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27A93235-D2B0-446B-9591-6B2852121B4F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5" r:id="rId19"/>
    <sheet name="Pytanie 5" sheetId="36" r:id="rId20"/>
    <sheet name="Pytanie 6" sheetId="37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<sst xmlns="http://schemas.openxmlformats.org/spreadsheetml/2006/main" count="789" uniqueCount="153">
  <si>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</si>
  <si>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</si>
  <si>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</si>
  <si>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</si>
  <si>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</si>
  <si>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</si>
  <si>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</si>
  <si>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</si>
  <si>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</si>
  <si>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</si>
  <si>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</si>
  <si>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</si>
  <si>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</si>
  <si>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</si>
  <si>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</si>
  <si>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</si>
  <si>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</si>
  <si>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</si>
  <si>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</si>
  <si>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</si>
  <si>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</si>
  <si>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</si>
  <si>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</si>
  <si>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</si>
  <si>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</si>
  <si>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</si>
  <si>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</si>
  <si>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</si>
  <si>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</si>
  <si>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</si>
  <si>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</si>
  <si>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</si>
  <si>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</si>
  <si>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</si>
  <si>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</si>
  <si>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</si>
  <si>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</si>
  <si>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</si>
  <si>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</si>
  <si>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</si>
  <si>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</si>
  <si>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</si>
  <si>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</si>
  <si>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</si>
  <si>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</si>
  <si>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</si>
  <si>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</si>
  <si>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</si>
  <si>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</si>
  <si>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</si>
  <si>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</si>
  <si>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</si>
  <si>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</si>
  <si>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</si>
  <si>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</si>
  <si>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</si>
  <si>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</si>
  <si>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</si>
  <si>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</si>
  <si>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</si>
  <si>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</si>
  <si>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</si>
  <si>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</si>
  <si>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</si>
  <si>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</si>
  <si>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</si>
  <si>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</si>
  <si>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</si>
  <si>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</si>
  <si>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</si>
  <si>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</si>
  <si>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</si>
  <si>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</si>
  <si>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</si>
  <si>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</si>
  <si>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</si>
  <si>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</si>
  <si>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</si>
  <si>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</si>
  <si>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</si>
  <si>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</si>
  <si>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</si>
  <si>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</si>
  <si>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</si>
  <si>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</si>
  <si>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</si>
  <si>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</si>
  <si>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</si>
  <si>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</si>
  <si>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</si>
  <si>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</si>
  <si>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</si>
  <si>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</si>
  <si>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</si>
  <si>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</si>
  <si>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</si>
  <si>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</si>
  <si>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</si>
  <si>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</si>
  <si>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</si>
  <si>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</si>
  <si>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</si>
  <si>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</si>
  <si>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</si>
  <si>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</si>
  <si>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</si>
  <si>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</si>
  <si>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</si>
  <si>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</si>
  <si>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</si>
  <si>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</si>
  <si>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</si>
  <si>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</si>
  <si>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</si>
  <si>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</si>
  <si>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</si>
  <si>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</si>
  <si>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</si>
  <si>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</si>
  <si>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–</t>
  </si>
  <si>
    <t>WYSZCZEGÓLNIENIE</t>
  </si>
  <si>
    <t>Dostawa wody; gospodarowanie ściekami i odpadami; rekultywacja</t>
  </si>
  <si>
    <t>Administrowanie i działalność wspierająca</t>
  </si>
  <si>
    <t xml:space="preserve">Handel; naprawa pojazdów samochodowych </t>
  </si>
  <si>
    <t>11 2023</t>
  </si>
  <si>
    <t>Spadek sprzedaży – spadek przychodów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</si>
  <si>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listopada)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</si>
  <si>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styczeń–listopad 2023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</si>
  <si>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listopada)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</si>
  <si>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listopadzie 2023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</si>
  <si>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</si>
  <si>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listopadzie 2023 r.</t>
    </r>
  </si>
  <si>
    <t>12 2022</t>
  </si>
  <si>
    <t>12 2023</t>
  </si>
  <si>
    <r>
      <t xml:space="preserve">Pytanie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</si>
  <si>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Planowane działania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</si>
  <si>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</si>
  <si>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</si>
  <si>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</si>
  <si>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</si>
  <si>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</si>
  <si>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Pytanie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</si>
  <si>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Czynniki</t>
  </si>
  <si>
    <t>w istotnym stopniu: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</si>
  <si>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</si>
  <si>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</si>
  <si>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</si>
  <si>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</si>
  <si>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wpływu:</t>
  </si>
  <si>
    <r>
      <t xml:space="preserve">Pytanie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</si>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</sst>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30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1" fontId="3" fillId="0" borderId="14" xfId="0" applyNumberFormat="1" applyFont="1" applyFill="1" applyBorder="1" applyProtection="1"/>
    <xf numFmtId="0" fontId="4" fillId="0" borderId="9" xfId="0" applyFont="1" applyBorder="1"/>
    <xf numFmtId="0" fontId="4" fillId="0" borderId="12" xfId="0" applyFont="1" applyBorder="1"/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164" fontId="1" fillId="0" borderId="14" xfId="0" applyNumberFormat="1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49" fontId="28" fillId="0" borderId="3" xfId="0" applyNumberFormat="1" applyFont="1" applyBorder="1" applyAlignment="1">
      <alignment horizontal="center"/>
    </xf>
    <xf numFmtId="164" fontId="28" fillId="0" borderId="3" xfId="0" applyNumberFormat="1" applyFont="1" applyBorder="1" applyAlignment="1">
      <alignment horizontal="right"/>
    </xf>
    <xf numFmtId="164" fontId="28" fillId="0" borderId="14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1" fontId="29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30" fillId="0" borderId="3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30" fillId="0" borderId="14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1" fontId="30" fillId="0" borderId="14" xfId="0" applyNumberFormat="1" applyFont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2" fontId="30" fillId="0" borderId="14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0" fontId="30" fillId="0" borderId="3" xfId="0" applyFont="1" applyBorder="1"/>
    <xf numFmtId="0" fontId="30" fillId="0" borderId="14" xfId="0" applyFont="1" applyBorder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2" fillId="0" borderId="0" xfId="0" applyFont="1"/>
    <xf numFmtId="164" fontId="1" fillId="0" borderId="3" xfId="0" applyNumberFormat="1" applyFont="1" applyBorder="1"/>
    <xf numFmtId="0" fontId="3" fillId="0" borderId="28" xfId="0" applyFont="1" applyBorder="1"/>
    <xf numFmtId="164" fontId="5" fillId="0" borderId="3" xfId="0" applyNumberFormat="1" applyFont="1" applyFill="1" applyBorder="1"/>
    <xf numFmtId="1" fontId="3" fillId="0" borderId="27" xfId="0" applyNumberFormat="1" applyFont="1" applyFill="1" applyBorder="1" applyProtection="1"/>
    <xf numFmtId="49" fontId="33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" fontId="33" fillId="0" borderId="14" xfId="0" applyNumberFormat="1" applyFont="1" applyBorder="1" applyAlignment="1">
      <alignment horizontal="right"/>
    </xf>
    <xf numFmtId="2" fontId="33" fillId="0" borderId="3" xfId="0" applyNumberFormat="1" applyFont="1" applyBorder="1" applyAlignment="1">
      <alignment horizontal="right"/>
    </xf>
    <xf numFmtId="0" fontId="5" fillId="0" borderId="10" xfId="0" applyFont="1" applyBorder="1"/>
    <xf numFmtId="49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right"/>
    </xf>
    <xf numFmtId="0" fontId="5" fillId="0" borderId="11" xfId="0" applyFont="1" applyBorder="1"/>
    <xf numFmtId="49" fontId="37" fillId="0" borderId="10" xfId="0" applyNumberFormat="1" applyFont="1" applyBorder="1" applyAlignment="1">
      <alignment horizontal="center"/>
    </xf>
    <xf numFmtId="2" fontId="37" fillId="0" borderId="10" xfId="0" applyNumberFormat="1" applyFont="1" applyBorder="1" applyAlignment="1">
      <alignment horizontal="right"/>
    </xf>
    <xf numFmtId="2" fontId="37" fillId="0" borderId="11" xfId="0" applyNumberFormat="1" applyFont="1" applyBorder="1" applyAlignment="1">
      <alignment horizontal="right"/>
    </xf>
    <xf numFmtId="49" fontId="38" fillId="0" borderId="10" xfId="0" applyNumberFormat="1" applyFont="1" applyBorder="1" applyAlignment="1">
      <alignment horizontal="center"/>
    </xf>
    <xf numFmtId="0" fontId="37" fillId="0" borderId="10" xfId="0" applyFont="1" applyBorder="1"/>
    <xf numFmtId="0" fontId="37" fillId="0" borderId="11" xfId="0" applyFont="1" applyBorder="1"/>
    <xf numFmtId="164" fontId="37" fillId="0" borderId="10" xfId="0" applyNumberFormat="1" applyFont="1" applyBorder="1" applyAlignment="1">
      <alignment horizontal="right"/>
    </xf>
    <xf numFmtId="164" fontId="37" fillId="0" borderId="11" xfId="0" applyNumberFormat="1" applyFont="1" applyBorder="1" applyAlignment="1">
      <alignment horizontal="right"/>
    </xf>
    <xf numFmtId="1" fontId="37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6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164" fontId="39" fillId="0" borderId="10" xfId="0" applyNumberFormat="1" applyFont="1" applyBorder="1" applyAlignment="1">
      <alignment horizontal="right"/>
    </xf>
    <xf numFmtId="164" fontId="39" fillId="0" borderId="11" xfId="0" applyNumberFormat="1" applyFont="1" applyBorder="1" applyAlignment="1">
      <alignment horizontal="right"/>
    </xf>
    <xf numFmtId="49" fontId="39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right"/>
    </xf>
    <xf numFmtId="2" fontId="39" fillId="0" borderId="14" xfId="0" applyNumberFormat="1" applyFont="1" applyBorder="1" applyAlignment="1">
      <alignment horizontal="right"/>
    </xf>
    <xf numFmtId="164" fontId="37" fillId="0" borderId="10" xfId="0" applyNumberFormat="1" applyFont="1" applyBorder="1"/>
    <xf numFmtId="164" fontId="40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9" fillId="0" borderId="3" xfId="0" applyNumberFormat="1" applyFont="1" applyBorder="1" applyAlignment="1">
      <alignment horizontal="right"/>
    </xf>
    <xf numFmtId="164" fontId="39" fillId="0" borderId="14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2" fontId="41" fillId="0" borderId="10" xfId="0" applyNumberFormat="1" applyFont="1" applyBorder="1" applyAlignment="1">
      <alignment horizontal="right"/>
    </xf>
    <xf numFmtId="2" fontId="41" fillId="0" borderId="11" xfId="0" applyNumberFormat="1" applyFont="1" applyBorder="1" applyAlignment="1">
      <alignment horizontal="right"/>
    </xf>
    <xf numFmtId="49" fontId="42" fillId="0" borderId="10" xfId="0" applyNumberFormat="1" applyFont="1" applyBorder="1" applyAlignment="1">
      <alignment horizontal="center"/>
    </xf>
    <xf numFmtId="0" fontId="41" fillId="0" borderId="11" xfId="0" applyFont="1" applyBorder="1"/>
    <xf numFmtId="164" fontId="41" fillId="0" borderId="10" xfId="0" applyNumberFormat="1" applyFont="1" applyBorder="1"/>
    <xf numFmtId="164" fontId="5" fillId="0" borderId="2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1" fontId="5" fillId="0" borderId="0" xfId="0" applyNumberFormat="1" applyFont="1"/>
    <xf numFmtId="164" fontId="1" fillId="0" borderId="5" xfId="0" applyNumberFormat="1" applyFont="1" applyBorder="1"/>
    <xf numFmtId="164" fontId="1" fillId="0" borderId="1" xfId="0" applyNumberFormat="1" applyFont="1" applyBorder="1"/>
    <xf numFmtId="49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right"/>
    </xf>
    <xf numFmtId="164" fontId="44" fillId="0" borderId="14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10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0" fontId="15" fillId="0" borderId="31" xfId="0" applyFont="1" applyFill="1" applyBorder="1" applyAlignment="1">
      <alignment horizontal="left"/>
    </xf>
    <xf numFmtId="164" fontId="4" fillId="0" borderId="31" xfId="0" applyNumberFormat="1" applyFont="1" applyFill="1" applyBorder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1" fontId="15" fillId="0" borderId="3" xfId="0" applyNumberFormat="1" applyFont="1" applyFill="1" applyBorder="1" applyProtection="1"/>
    <xf numFmtId="49" fontId="45" fillId="0" borderId="10" xfId="0" applyNumberFormat="1" applyFont="1" applyBorder="1" applyAlignment="1">
      <alignment horizontal="center"/>
    </xf>
    <xf numFmtId="1" fontId="45" fillId="0" borderId="11" xfId="0" applyNumberFormat="1" applyFont="1" applyBorder="1" applyAlignment="1">
      <alignment horizontal="right"/>
    </xf>
    <xf numFmtId="49" fontId="45" fillId="0" borderId="3" xfId="0" applyNumberFormat="1" applyFont="1" applyBorder="1" applyAlignment="1">
      <alignment horizontal="center"/>
    </xf>
    <xf numFmtId="164" fontId="46" fillId="0" borderId="3" xfId="0" applyNumberFormat="1" applyFont="1" applyBorder="1" applyAlignment="1">
      <alignment horizontal="right"/>
    </xf>
    <xf numFmtId="164" fontId="45" fillId="0" borderId="10" xfId="0" applyNumberFormat="1" applyFont="1" applyBorder="1" applyAlignment="1">
      <alignment horizontal="right"/>
    </xf>
    <xf numFmtId="164" fontId="45" fillId="0" borderId="11" xfId="0" applyNumberFormat="1" applyFont="1" applyBorder="1" applyAlignment="1">
      <alignment horizontal="right"/>
    </xf>
    <xf numFmtId="49" fontId="46" fillId="0" borderId="10" xfId="0" applyNumberFormat="1" applyFont="1" applyBorder="1" applyAlignment="1">
      <alignment horizontal="center"/>
    </xf>
    <xf numFmtId="0" fontId="45" fillId="0" borderId="11" xfId="0" applyFont="1" applyBorder="1"/>
    <xf numFmtId="164" fontId="45" fillId="0" borderId="10" xfId="0" applyNumberFormat="1" applyFont="1" applyBorder="1"/>
    <xf numFmtId="2" fontId="45" fillId="0" borderId="10" xfId="0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164" fontId="3" fillId="0" borderId="14" xfId="0" applyNumberFormat="1" applyFont="1" applyBorder="1"/>
    <xf numFmtId="0" fontId="5" fillId="0" borderId="0" xfId="0" applyFont="1" applyBorder="1"/>
    <xf numFmtId="164" fontId="47" fillId="0" borderId="0" xfId="0" applyNumberFormat="1" applyFont="1" applyBorder="1"/>
    <xf numFmtId="164" fontId="45" fillId="0" borderId="3" xfId="0" applyNumberFormat="1" applyFont="1" applyBorder="1" applyAlignment="1">
      <alignment horizontal="right"/>
    </xf>
    <xf numFmtId="164" fontId="45" fillId="0" borderId="14" xfId="0" applyNumberFormat="1" applyFont="1" applyBorder="1" applyAlignment="1">
      <alignment horizontal="right"/>
    </xf>
    <xf numFmtId="1" fontId="45" fillId="0" borderId="14" xfId="0" applyNumberFormat="1" applyFont="1" applyBorder="1" applyAlignment="1">
      <alignment horizontal="right"/>
    </xf>
    <xf numFmtId="2" fontId="45" fillId="0" borderId="3" xfId="0" applyNumberFormat="1" applyFont="1" applyBorder="1" applyAlignment="1">
      <alignment horizontal="right"/>
    </xf>
    <xf numFmtId="2" fontId="45" fillId="0" borderId="14" xfId="0" applyNumberFormat="1" applyFont="1" applyBorder="1" applyAlignment="1">
      <alignment horizontal="right"/>
    </xf>
    <xf numFmtId="49" fontId="46" fillId="0" borderId="3" xfId="0" applyNumberFormat="1" applyFont="1" applyBorder="1" applyAlignment="1">
      <alignment horizontal="center"/>
    </xf>
    <xf numFmtId="0" fontId="45" fillId="0" borderId="3" xfId="0" applyFont="1" applyBorder="1"/>
    <xf numFmtId="0" fontId="45" fillId="0" borderId="14" xfId="0" applyFont="1" applyBorder="1"/>
    <xf numFmtId="0" fontId="24" fillId="0" borderId="9" xfId="0" applyFont="1" applyBorder="1"/>
    <xf numFmtId="0" fontId="5" fillId="0" borderId="12" xfId="0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48" fillId="0" borderId="12" xfId="0" applyFont="1" applyBorder="1"/>
    <xf numFmtId="2" fontId="48" fillId="0" borderId="10" xfId="0" applyNumberFormat="1" applyFont="1" applyBorder="1" applyAlignment="1">
      <alignment horizontal="right"/>
    </xf>
    <xf numFmtId="2" fontId="48" fillId="0" borderId="11" xfId="0" applyNumberFormat="1" applyFont="1" applyBorder="1" applyAlignment="1">
      <alignment horizontal="right"/>
    </xf>
    <xf numFmtId="49" fontId="49" fillId="0" borderId="10" xfId="0" applyNumberFormat="1" applyFont="1" applyBorder="1" applyAlignment="1">
      <alignment horizontal="center"/>
    </xf>
    <xf numFmtId="0" fontId="48" fillId="0" borderId="10" xfId="0" applyFont="1" applyBorder="1"/>
    <xf numFmtId="0" fontId="48" fillId="0" borderId="11" xfId="0" applyFont="1" applyBorder="1"/>
    <xf numFmtId="0" fontId="5" fillId="0" borderId="10" xfId="0" applyNumberFormat="1" applyFont="1" applyBorder="1" applyAlignment="1">
      <alignment horizontal="center"/>
    </xf>
    <xf numFmtId="164" fontId="51" fillId="0" borderId="3" xfId="0" applyNumberFormat="1" applyFont="1" applyBorder="1" applyAlignment="1">
      <alignment horizontal="right"/>
    </xf>
    <xf numFmtId="0" fontId="50" fillId="0" borderId="9" xfId="0" applyFont="1" applyBorder="1"/>
    <xf numFmtId="0" fontId="50" fillId="0" borderId="3" xfId="0" applyNumberFormat="1" applyFont="1" applyBorder="1" applyAlignment="1">
      <alignment horizontal="center"/>
    </xf>
    <xf numFmtId="49" fontId="52" fillId="0" borderId="3" xfId="0" applyNumberFormat="1" applyFont="1" applyBorder="1" applyAlignment="1">
      <alignment horizontal="center"/>
    </xf>
    <xf numFmtId="0" fontId="52" fillId="0" borderId="12" xfId="0" applyFont="1" applyBorder="1"/>
    <xf numFmtId="2" fontId="52" fillId="0" borderId="3" xfId="0" applyNumberFormat="1" applyFont="1" applyBorder="1" applyAlignment="1">
      <alignment horizontal="right"/>
    </xf>
    <xf numFmtId="2" fontId="52" fillId="0" borderId="14" xfId="0" applyNumberFormat="1" applyFont="1" applyBorder="1" applyAlignment="1">
      <alignment horizontal="right"/>
    </xf>
    <xf numFmtId="0" fontId="15" fillId="0" borderId="3" xfId="2" applyFont="1" applyBorder="1" applyAlignment="1">
      <alignment horizontal="left" vertical="center" wrapText="1" indent="1"/>
    </xf>
    <xf numFmtId="0" fontId="14" fillId="0" borderId="3" xfId="2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15" fillId="0" borderId="3" xfId="2" applyFont="1" applyBorder="1" applyAlignment="1">
      <alignment horizontal="left" wrapText="1" indent="1"/>
    </xf>
    <xf numFmtId="164" fontId="15" fillId="0" borderId="3" xfId="2" applyNumberFormat="1" applyFont="1" applyBorder="1" applyAlignment="1">
      <alignment horizontal="right" wrapText="1"/>
    </xf>
    <xf numFmtId="164" fontId="15" fillId="0" borderId="14" xfId="2" applyNumberFormat="1" applyFont="1" applyBorder="1" applyAlignment="1">
      <alignment horizontal="right" wrapText="1"/>
    </xf>
    <xf numFmtId="0" fontId="15" fillId="0" borderId="3" xfId="2" applyFont="1" applyFill="1" applyBorder="1" applyAlignment="1">
      <alignment horizontal="left" wrapText="1" indent="1"/>
    </xf>
    <xf numFmtId="164" fontId="15" fillId="0" borderId="3" xfId="2" applyNumberFormat="1" applyFont="1" applyFill="1" applyBorder="1" applyAlignment="1">
      <alignment horizontal="right" wrapText="1"/>
    </xf>
    <xf numFmtId="164" fontId="15" fillId="0" borderId="14" xfId="2" applyNumberFormat="1" applyFont="1" applyFill="1" applyBorder="1" applyAlignment="1">
      <alignment horizontal="right" wrapText="1"/>
    </xf>
    <xf numFmtId="0" fontId="14" fillId="0" borderId="3" xfId="2" applyFont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32" xfId="0" applyNumberFormat="1" applyFont="1" applyBorder="1"/>
    <xf numFmtId="0" fontId="14" fillId="0" borderId="33" xfId="2" applyFont="1" applyFill="1" applyBorder="1" applyAlignment="1">
      <alignment horizontal="left" vertical="center"/>
    </xf>
    <xf numFmtId="164" fontId="15" fillId="0" borderId="33" xfId="2" applyNumberFormat="1" applyFont="1" applyFill="1" applyBorder="1" applyAlignment="1">
      <alignment horizontal="right" vertical="center" wrapText="1"/>
    </xf>
    <xf numFmtId="164" fontId="15" fillId="0" borderId="34" xfId="2" applyNumberFormat="1" applyFont="1" applyFill="1" applyBorder="1" applyAlignment="1">
      <alignment horizontal="right" vertical="center" wrapText="1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164" fontId="5" fillId="0" borderId="36" xfId="0" applyNumberFormat="1" applyFont="1" applyBorder="1" applyAlignment="1">
      <alignment horizontal="left"/>
    </xf>
    <xf numFmtId="164" fontId="5" fillId="0" borderId="37" xfId="0" applyNumberFormat="1" applyFont="1" applyBorder="1" applyAlignment="1">
      <alignment horizontal="left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4"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%20Budownictwo%20mieszkaniowe%20PL%20i%20WW_m_072023.zip\B06%20Budownictwo%20mieszkaniowe%20PL%20i%20WW%20narastaj&#261;ce_m_07_20230816_08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3" dataDxfId="191" headerRowBorderDxfId="192" tableBorderDxfId="190" totalsRowBorderDxfId="189">
  <autoFilter ref="A2:B26" xr:uid="{00000000-0009-0000-0100-000010000000}"/>
  <tableColumns count="2">
    <tableColumn id="1" xr3:uid="{00000000-0010-0000-0000-000001000000}" name="WYSZCZEGÓLNIENIE" dataDxfId="2" dataCellStyle="Normalny 6"/>
    <tableColumn id="2" xr3:uid="{00000000-0010-0000-0000-000002000000}" name="Stopa bezrobocia rejestrowanego" dataDxfId="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9" totalsRowShown="0" headerRowDxfId="131" dataDxfId="129" headerRowBorderDxfId="130" tableBorderDxfId="128" totalsRowBorderDxfId="127">
  <autoFilter ref="A2:D49" xr:uid="{00000000-0009-0000-0100-00000C000000}"/>
  <tableColumns count="4">
    <tableColumn id="1" xr3:uid="{00000000-0010-0000-0900-000001000000}" name="Rok" dataDxfId="126"/>
    <tableColumn id="2" xr3:uid="{00000000-0010-0000-0900-000002000000}" name="Miesiąc" dataDxfId="125"/>
    <tableColumn id="3" xr3:uid="{00000000-0010-0000-0900-000003000000}" name="Polska" dataDxfId="124"/>
    <tableColumn id="4" xr3:uid="{00000000-0010-0000-0900-000004000000}" name="Małopolskie" dataDxfId="12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9" totalsRowShown="0" headerRowDxfId="122" dataDxfId="120" headerRowBorderDxfId="121" tableBorderDxfId="119" totalsRowBorderDxfId="118">
  <autoFilter ref="A2:F49" xr:uid="{00000000-0009-0000-0100-00000E000000}"/>
  <tableColumns count="6">
    <tableColumn id="1" xr3:uid="{00000000-0010-0000-0A00-000001000000}" name="Rok" dataDxfId="117"/>
    <tableColumn id="2" xr3:uid="{00000000-0010-0000-0A00-000002000000}" name="Miesiąc" dataDxfId="116"/>
    <tableColumn id="3" xr3:uid="{00000000-0010-0000-0A00-000003000000}" name="Bydło" dataDxfId="115"/>
    <tableColumn id="4" xr3:uid="{00000000-0010-0000-0A00-000004000000}" name="Trzoda chlewna" dataDxfId="114"/>
    <tableColumn id="5" xr3:uid="{00000000-0010-0000-0A00-000005000000}" name="Drób" dataDxfId="113"/>
    <tableColumn id="6" xr3:uid="{00000000-0010-0000-0A00-000006000000}" name="Mleko" dataDxfId="11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9" totalsRowShown="0" headerRowDxfId="111" headerRowBorderDxfId="110" tableBorderDxfId="109" totalsRowBorderDxfId="108">
  <autoFilter ref="A2:D49" xr:uid="{00000000-0009-0000-0100-000004000000}"/>
  <tableColumns count="4">
    <tableColumn id="1" xr3:uid="{00000000-0010-0000-0B00-000001000000}" name="Rok " dataDxfId="107"/>
    <tableColumn id="2" xr3:uid="{00000000-0010-0000-0B00-000002000000}" name="Miesiąc" dataDxfId="106"/>
    <tableColumn id="3" xr3:uid="{00000000-0010-0000-0B00-000003000000}" name="Polska" dataDxfId="105"/>
    <tableColumn id="4" xr3:uid="{00000000-0010-0000-0B00-000004000000}" name="Małopolskie" dataDxfId="10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9" totalsRowShown="0" headerRowDxfId="103" dataDxfId="101" headerRowBorderDxfId="102" tableBorderDxfId="100" totalsRowBorderDxfId="99">
  <autoFilter ref="A2:D49" xr:uid="{00000000-0009-0000-0100-000005000000}"/>
  <tableColumns count="4">
    <tableColumn id="1" xr3:uid="{00000000-0010-0000-0C00-000001000000}" name="Rok" dataDxfId="98"/>
    <tableColumn id="2" xr3:uid="{00000000-0010-0000-0C00-000002000000}" name="Okres" dataDxfId="97"/>
    <tableColumn id="3" xr3:uid="{00000000-0010-0000-0C00-000003000000}" name="Polska" dataDxfId="96"/>
    <tableColumn id="4" xr3:uid="{00000000-0010-0000-0C00-000004000000}" name="Małopolskie" dataDxfId="9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94" headerRowBorderDxfId="93" tableBorderDxfId="92" totalsRowBorderDxfId="91">
  <autoFilter ref="A2:C25" xr:uid="{00000000-0009-0000-0100-000001000000}"/>
  <tableColumns count="3">
    <tableColumn id="1" xr3:uid="{00000000-0010-0000-0D00-000001000000}" name="WYSZCZEGÓLNIENIE" dataDxfId="90"/>
    <tableColumn id="2" xr3:uid="{00000000-0010-0000-0D00-000002000000}" name="Nowo zarejestrowane" dataDxfId="89" dataCellStyle="Normal"/>
    <tableColumn id="3" xr3:uid="{00000000-0010-0000-0D00-000003000000}" name="Wyrejestrowane" dataDxfId="8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87" dataDxfId="85" headerRowBorderDxfId="86" headerRowCellStyle="Normalny 2 3" dataCellStyle="Normalny 2 3">
  <autoFilter ref="A2:E23" xr:uid="{00000000-0009-0000-0100-000011000000}"/>
  <tableColumns count="5">
    <tableColumn id="1" xr3:uid="{00000000-0010-0000-1000-000001000000}" name="Nazwa sekcji" dataDxfId="84"/>
    <tableColumn id="2" xr3:uid="{00000000-0010-0000-1000-000002000000}" name="Okres" dataDxfId="83" dataCellStyle="Normalny 2 3"/>
    <tableColumn id="3" xr3:uid="{00000000-0010-0000-1000-000003000000}" name="Pogorszenie" dataDxfId="82" dataCellStyle="Normalny 2 3"/>
    <tableColumn id="4" xr3:uid="{00000000-0010-0000-1000-000004000000}" name="Poprawa" dataDxfId="81" dataCellStyle="Normalny 2 3"/>
    <tableColumn id="5" xr3:uid="{00000000-0010-0000-1000-000005000000}" name="Saldo" dataDxfId="80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1000000}" name="Tabela22" displayName="Tabela22" ref="A2:G8" totalsRowShown="0" headerRowDxfId="79" dataDxfId="77" headerRowBorderDxfId="78" dataCellStyle="Normalny 2">
  <autoFilter ref="A2:G8" xr:uid="{00000000-0009-0000-0100-000016000000}"/>
  <tableColumns count="7">
    <tableColumn id="1" xr3:uid="{00000000-0010-0000-1100-000001000000}" name="Okres" dataDxfId="76"/>
    <tableColumn id="8" xr3:uid="{00000000-0010-0000-1100-000008000000}" name="Negatywne skutki wojny w Ukrainie" dataDxfId="75" dataCellStyle="Normalny 2"/>
    <tableColumn id="2" xr3:uid="{00000000-0010-0000-1100-000002000000}" name="Przetwórstwo przemysłowe" dataDxfId="74" dataCellStyle="Normalny 2"/>
    <tableColumn id="3" xr3:uid="{00000000-0010-0000-1100-000003000000}" name="Budownictwo" dataDxfId="73" dataCellStyle="Normalny 2"/>
    <tableColumn id="4" xr3:uid="{00000000-0010-0000-1100-000004000000}" name="Handel hurtowy" dataDxfId="72" dataCellStyle="Normalny 2"/>
    <tableColumn id="5" xr3:uid="{00000000-0010-0000-1100-000005000000}" name="Handel detaliczny" dataDxfId="71" dataCellStyle="Normalny 2"/>
    <tableColumn id="6" xr3:uid="{00000000-0010-0000-1100-000006000000}" name="Usługi" dataDxfId="70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2000000}" name="Tabela23" displayName="Tabela23" ref="A2:G9" totalsRowShown="0" headerRowDxfId="69" dataDxfId="67" headerRowBorderDxfId="68" tableBorderDxfId="66" totalsRowBorderDxfId="65" dataCellStyle="Normalny 2">
  <autoFilter ref="A2:G9" xr:uid="{00000000-0009-0000-0100-000017000000}"/>
  <tableColumns count="7">
    <tableColumn id="1" xr3:uid="{00000000-0010-0000-1200-000001000000}" name="Okres" dataDxfId="64" dataCellStyle="Normalny 2"/>
    <tableColumn id="6" xr3:uid="{00000000-0010-0000-1200-000006000000}" name="Negatywne skutki wojny w Ukrainie" dataDxfId="63" dataCellStyle="Normalny 2"/>
    <tableColumn id="2" xr3:uid="{00000000-0010-0000-1200-000002000000}" name="Przetwórstwo przemysłowe" dataDxfId="62" dataCellStyle="Normalny 2"/>
    <tableColumn id="3" xr3:uid="{00000000-0010-0000-1200-000003000000}" name="Budownictwo" dataDxfId="61" dataCellStyle="Normalny 2"/>
    <tableColumn id="4" xr3:uid="{00000000-0010-0000-1200-000004000000}" name="Handel hurtowy" dataDxfId="60" dataCellStyle="Normalny 2"/>
    <tableColumn id="5" xr3:uid="{00000000-0010-0000-1200-000005000000}" name="Handel detaliczny" dataDxfId="59" dataCellStyle="Normalny 2"/>
    <tableColumn id="7" xr3:uid="{00000000-0010-0000-1200-000007000000}" name="Usługi" dataDxfId="58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3000000}" name="Tabela2314" displayName="Tabela2314" ref="A2:G9" totalsRowShown="0" headerRowDxfId="57" dataDxfId="55" headerRowBorderDxfId="56" tableBorderDxfId="54" totalsRowBorderDxfId="53">
  <autoFilter ref="A2:G9" xr:uid="{00000000-0009-0000-0100-00000D000000}"/>
  <tableColumns count="7">
    <tableColumn id="1" xr3:uid="{00000000-0010-0000-1300-000001000000}" name="Okres" dataDxfId="52" dataCellStyle="Normalny 2"/>
    <tableColumn id="6" xr3:uid="{00000000-0010-0000-1300-000006000000}" name="Ruch pracowników z Ukrainy" dataDxfId="51" dataCellStyle="Normalny 2"/>
    <tableColumn id="2" xr3:uid="{00000000-0010-0000-1300-000002000000}" name="Przetwórstwo przemysłowe" dataDxfId="50" dataCellStyle="Normalny 2"/>
    <tableColumn id="3" xr3:uid="{00000000-0010-0000-1300-000003000000}" name="Budownictwo" dataDxfId="49" dataCellStyle="Normalny 2"/>
    <tableColumn id="4" xr3:uid="{00000000-0010-0000-1300-000004000000}" name="Handel hurtowy" dataDxfId="48" dataCellStyle="Normalny 2"/>
    <tableColumn id="5" xr3:uid="{00000000-0010-0000-1300-000005000000}" name="Handel detaliczny" dataDxfId="47" dataCellStyle="Normalny 2"/>
    <tableColumn id="7" xr3:uid="{00000000-0010-0000-1300-000007000000}" name="Usługi" dataDxfId="4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276446A-9A53-45BE-BA7A-04509465EA1E}" name="Tabela1816" displayName="Tabela1816" ref="A2:G10" totalsRowShown="0" headerRowDxfId="38" dataDxfId="37" headerRowBorderDxfId="35" tableBorderDxfId="36" totalsRowBorderDxfId="34" dataCellStyle="Normalny 2">
  <autoFilter ref="A2:G10" xr:uid="{838652C0-60E6-40A4-8677-06AE8E871868}"/>
  <tableColumns count="7">
    <tableColumn id="1" xr3:uid="{0B11709F-F364-4E34-B39C-1EF11721BD52}" name="Okres" dataDxfId="33"/>
    <tableColumn id="2" xr3:uid="{B2FEC385-A6CD-4EAF-86CC-517D6A238B76}" name="Planowane działania" dataDxfId="32" dataCellStyle="Normalny 2"/>
    <tableColumn id="3" xr3:uid="{E3A09403-EA2B-4357-8A10-B6D75CAAC7EF}" name="Przetwórstwo przemysłowe" dataDxfId="31" dataCellStyle="Normalny 2"/>
    <tableColumn id="4" xr3:uid="{1797D4DF-2AB7-4D18-BD9A-0AC0B560E353}" name="Budownictwo" dataDxfId="30" dataCellStyle="Normalny 2"/>
    <tableColumn id="5" xr3:uid="{6AFE9606-F1FE-4F22-8F86-773553065F12}" name="Handel hurtowy" dataDxfId="29" dataCellStyle="Normalny 2"/>
    <tableColumn id="6" xr3:uid="{DCF60C42-F400-4861-9521-4949031FDEBB}" name="Handel detaliczny" dataDxfId="28" dataCellStyle="Normalny 2"/>
    <tableColumn id="7" xr3:uid="{03E5E1D4-9F6E-4D72-9F5E-88F6AA5CA9E3}" name="Usługi" dataDxfId="27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88" headerRowBorderDxfId="187" tableBorderDxfId="186" totalsRowBorderDxfId="185">
  <autoFilter ref="A2:B26" xr:uid="{00000000-0009-0000-0100-000009000000}"/>
  <tableColumns count="2">
    <tableColumn id="1" xr3:uid="{00000000-0010-0000-0100-000001000000}" name="WYSZCZEGÓLNIENIE" dataDxfId="184" dataCellStyle="Normalny 6"/>
    <tableColumn id="2" xr3:uid="{00000000-0010-0000-0100-000002000000}" name="Mieszkania oddane do użytkowania" dataDxfId="183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CA3BAF6-8A98-462B-9464-C2DF6A28B60D}" name="Tabela181628" displayName="Tabela181628" ref="A2:G12" totalsRowShown="0" headerRowDxfId="26" dataDxfId="25" headerRowBorderDxfId="23" tableBorderDxfId="24" totalsRowBorderDxfId="22" dataCellStyle="Normalny 2">
  <autoFilter ref="A2:G12" xr:uid="{03C59217-EAE9-42DA-84BF-5E7D2D350931}"/>
  <tableColumns count="7">
    <tableColumn id="1" xr3:uid="{9494989D-6D28-497C-86DA-A6B79DDF8BFD}" name="Okres" dataDxfId="21"/>
    <tableColumn id="2" xr3:uid="{F26835DD-A770-422C-B733-B3ABB42A1EE1}" name="Czynniki" dataDxfId="20" dataCellStyle="Normalny 2"/>
    <tableColumn id="3" xr3:uid="{74304610-D4B1-46C5-BA8A-F8A948FC4AD0}" name="Przetwórstwo przemysłowe" dataDxfId="19" dataCellStyle="Normalny 2"/>
    <tableColumn id="4" xr3:uid="{6BCC5CB8-B369-48AC-A562-9044F2B49E04}" name="Budownictwo" dataDxfId="18" dataCellStyle="Normalny 2"/>
    <tableColumn id="5" xr3:uid="{6019BB04-77AA-4993-A9ED-2FA2CF65B707}" name="Handel hurtowy" dataDxfId="17" dataCellStyle="Normalny 2"/>
    <tableColumn id="6" xr3:uid="{461C2C96-4F4E-403B-95BF-387B8EA74863}" name="Handel detaliczny" dataDxfId="16" dataCellStyle="Normalny 2"/>
    <tableColumn id="7" xr3:uid="{5A294636-C2E8-4D1C-95AA-29B8238F0AEA}" name="Usługi" dataDxfId="15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EF64C6C-62F9-431B-B61D-FA09E0A53EFE}" name="Tabela18162829" displayName="Tabela18162829" ref="A2:G8" totalsRowShown="0" headerRowDxfId="14" dataDxfId="13" headerRowBorderDxfId="11" tableBorderDxfId="12" totalsRowBorderDxfId="10" dataCellStyle="Normalny 2">
  <autoFilter ref="A2:G8" xr:uid="{FA4D9AA2-72A9-4397-B134-40A87BAACF66}"/>
  <tableColumns count="7">
    <tableColumn id="1" xr3:uid="{17FB84AE-6245-41F9-9AAC-08B83DEC0F55}" name="Okres" dataDxfId="9"/>
    <tableColumn id="2" xr3:uid="{64977237-219C-487B-B4D9-DFB269815930}" name="Decyzje" dataDxfId="8" dataCellStyle="Normalny 2"/>
    <tableColumn id="3" xr3:uid="{5DC0DBBF-4B1C-40F2-9D20-081F353DAC17}" name="Przetwórstwo przemysłowe" dataDxfId="7" dataCellStyle="Normalny 2"/>
    <tableColumn id="4" xr3:uid="{AE060F94-DE3A-431D-8497-CD6CE863FA04}" name="Budownictwo" dataDxfId="6" dataCellStyle="Normalny 2"/>
    <tableColumn id="5" xr3:uid="{6F8940FF-DF9E-4221-A097-2B89EF51DE4D}" name="Handel hurtowy" dataDxfId="5" dataCellStyle="Normalny 2"/>
    <tableColumn id="6" xr3:uid="{18623F5B-E83A-4A74-9F8F-46E588DE59AC}" name="Handel detaliczny" dataDxfId="4" dataCellStyle="Normalny 2"/>
    <tableColumn id="7" xr3:uid="{3D434C22-F837-4992-A61E-ADA25CA478A0}" name="Usługi" dataDxfId="3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82" headerRowBorderDxfId="181" tableBorderDxfId="180" totalsRowBorderDxfId="179">
  <autoFilter ref="A2:C26" xr:uid="{00000000-0009-0000-0100-000002000000}"/>
  <tableColumns count="3">
    <tableColumn id="1" xr3:uid="{00000000-0010-0000-0200-000001000000}" name="WYSZCZEGÓLNIENIE" dataDxfId="178"/>
    <tableColumn id="2" xr3:uid="{00000000-0010-0000-0200-000002000000}" name="Wzrost/spadek liczby podmiotów ogółem z zawieszoną działalnością w stosunku do poprzedniego miesiąca w %" dataDxfId="177" dataCellStyle="Normal"/>
    <tableColumn id="3" xr3:uid="{00000000-0010-0000-0200-000003000000}" name="Wzrost/spadek liczby osób fizycznych z zawieszoną działalnością w stosunku do poprzedniego miesiąca w %" dataDxfId="176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9" totalsRowShown="0" headerRowDxfId="175" headerRowBorderDxfId="174" tableBorderDxfId="173" totalsRowBorderDxfId="172">
  <autoFilter ref="A2:D49" xr:uid="{00000000-0009-0000-0100-000007000000}"/>
  <tableColumns count="4">
    <tableColumn id="1" xr3:uid="{00000000-0010-0000-0300-000001000000}" name="Rok" dataDxfId="171"/>
    <tableColumn id="2" xr3:uid="{00000000-0010-0000-0300-000002000000}" name="Miesiąc" dataDxfId="170"/>
    <tableColumn id="3" xr3:uid="{00000000-0010-0000-0300-000003000000}" name="Polska" dataDxfId="169"/>
    <tableColumn id="4" xr3:uid="{00000000-0010-0000-0300-000004000000}" name="Małopolskie" dataDxfId="16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9" totalsRowShown="0" headerRowDxfId="167" dataDxfId="166" headerRowBorderDxfId="0" totalsRowBorderDxfId="165">
  <autoFilter ref="A2:D49" xr:uid="{00000000-0009-0000-0100-000006000000}"/>
  <tableColumns count="4">
    <tableColumn id="1" xr3:uid="{00000000-0010-0000-0400-000001000000}" name="Rok " dataDxfId="164"/>
    <tableColumn id="2" xr3:uid="{00000000-0010-0000-0400-000002000000}" name="Miesiąc" dataDxfId="163"/>
    <tableColumn id="3" xr3:uid="{00000000-0010-0000-0400-000003000000}" name="Polska" dataDxfId="162"/>
    <tableColumn id="4" xr3:uid="{00000000-0010-0000-0400-000004000000}" name="Małopolskie" dataDxfId="16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9" totalsRowShown="0" headerRowDxfId="160" headerRowBorderDxfId="159" tableBorderDxfId="158" totalsRowBorderDxfId="157">
  <autoFilter ref="A2:C49" xr:uid="{00000000-0009-0000-0100-000008000000}"/>
  <tableColumns count="3">
    <tableColumn id="1" xr3:uid="{00000000-0010-0000-0500-000001000000}" name="Rok" dataDxfId="156"/>
    <tableColumn id="2" xr3:uid="{00000000-0010-0000-0500-000002000000}" name="Miesiąc" dataDxfId="155"/>
    <tableColumn id="3" xr3:uid="{00000000-0010-0000-0500-000003000000}" name="Bezrobotni na 1 ofertę pracy" dataDxfId="15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53" dataDxfId="151" headerRowBorderDxfId="152">
  <autoFilter ref="A2:B12" xr:uid="{00000000-0009-0000-0100-000003000000}"/>
  <sortState ref="A3:B12">
    <sortCondition descending="1" ref="B2:B12"/>
  </sortState>
  <tableColumns count="2">
    <tableColumn id="1" xr3:uid="{00000000-0010-0000-0600-000001000000}" name="Nazwa sekcji" dataDxfId="150"/>
    <tableColumn id="2" xr3:uid="{00000000-0010-0000-0600-000002000000}" name="W %" dataDxfId="14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9" totalsRowShown="0" headerRowDxfId="148" headerRowBorderDxfId="147" tableBorderDxfId="146" totalsRowBorderDxfId="145">
  <autoFilter ref="A2:D49" xr:uid="{00000000-0009-0000-0100-00000B000000}"/>
  <tableColumns count="4">
    <tableColumn id="1" xr3:uid="{00000000-0010-0000-0700-000001000000}" name="Rok" dataDxfId="144"/>
    <tableColumn id="2" xr3:uid="{00000000-0010-0000-0700-000002000000}" name="Miesiąc" dataDxfId="143"/>
    <tableColumn id="3" xr3:uid="{00000000-0010-0000-0700-000003000000}" name="Polska" dataDxfId="142"/>
    <tableColumn id="4" xr3:uid="{00000000-0010-0000-0700-000004000000}" name="Małopolskie" dataDxfId="14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9" totalsRowShown="0" headerRowDxfId="140" dataDxfId="138" headerRowBorderDxfId="139" tableBorderDxfId="137" totalsRowBorderDxfId="136">
  <autoFilter ref="A2:D49" xr:uid="{00000000-0009-0000-0100-00000A000000}"/>
  <tableColumns count="4">
    <tableColumn id="1" xr3:uid="{00000000-0010-0000-0800-000001000000}" name="Rok" dataDxfId="135"/>
    <tableColumn id="2" xr3:uid="{00000000-0010-0000-0800-000002000000}" name="Miesiąc" dataDxfId="134"/>
    <tableColumn id="3" xr3:uid="{00000000-0010-0000-0800-000003000000}" name="Pszenica" dataDxfId="133"/>
    <tableColumn id="5" xr3:uid="{00000000-0010-0000-0800-000005000000}" name="Ziemniaki" dataDxfId="1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126</v>
      </c>
    </row>
    <row r="2" spans="1:8" ht="26.25" thickBot="1" x14ac:dyDescent="0.25">
      <c r="A2" s="114" t="s">
        <v>120</v>
      </c>
      <c r="B2" s="115" t="s">
        <v>73</v>
      </c>
    </row>
    <row r="3" spans="1:8" ht="15" customHeight="1" thickTop="1" x14ac:dyDescent="0.2">
      <c r="A3" s="112" t="s">
        <v>25</v>
      </c>
      <c r="B3" s="113">
        <v>5</v>
      </c>
    </row>
    <row r="4" spans="1:8" ht="15" customHeight="1" x14ac:dyDescent="0.2">
      <c r="A4" s="102" t="s">
        <v>64</v>
      </c>
      <c r="B4" s="256">
        <v>4.0999999999999996</v>
      </c>
      <c r="C4" s="257"/>
      <c r="D4" s="257"/>
      <c r="E4" s="257"/>
      <c r="F4" s="257"/>
      <c r="G4" s="257"/>
      <c r="H4" s="257"/>
    </row>
    <row r="5" spans="1:8" ht="15" customHeight="1" x14ac:dyDescent="0.25">
      <c r="A5" s="236" t="s">
        <v>0</v>
      </c>
      <c r="B5" s="40">
        <v>2.4</v>
      </c>
      <c r="C5" s="257"/>
      <c r="E5" s="258"/>
      <c r="F5" s="257"/>
      <c r="G5" s="257"/>
      <c r="H5" s="257"/>
    </row>
    <row r="6" spans="1:8" ht="15" customHeight="1" x14ac:dyDescent="0.25">
      <c r="A6" s="236" t="s">
        <v>1</v>
      </c>
      <c r="B6" s="40">
        <v>4.8</v>
      </c>
      <c r="C6" s="257"/>
      <c r="E6" s="258"/>
      <c r="F6" s="257"/>
      <c r="G6" s="257"/>
      <c r="H6" s="257"/>
    </row>
    <row r="7" spans="1:8" ht="15" customHeight="1" x14ac:dyDescent="0.25">
      <c r="A7" s="236" t="s">
        <v>2</v>
      </c>
      <c r="B7" s="40">
        <v>6</v>
      </c>
      <c r="C7" s="257"/>
      <c r="E7" s="258"/>
      <c r="F7" s="257"/>
      <c r="G7" s="257"/>
      <c r="H7" s="257"/>
    </row>
    <row r="8" spans="1:8" ht="15" customHeight="1" x14ac:dyDescent="0.25">
      <c r="A8" s="236" t="s">
        <v>3</v>
      </c>
      <c r="B8" s="40">
        <v>11.7</v>
      </c>
      <c r="C8" s="257"/>
      <c r="E8" s="258"/>
      <c r="F8" s="257"/>
      <c r="G8" s="257"/>
      <c r="H8" s="257"/>
    </row>
    <row r="9" spans="1:8" ht="15" customHeight="1" x14ac:dyDescent="0.25">
      <c r="A9" s="236" t="s">
        <v>4</v>
      </c>
      <c r="B9" s="40">
        <v>5.9</v>
      </c>
      <c r="C9" s="257"/>
      <c r="E9" s="258"/>
      <c r="F9" s="257"/>
      <c r="G9" s="257"/>
      <c r="H9" s="257"/>
    </row>
    <row r="10" spans="1:8" ht="15" customHeight="1" x14ac:dyDescent="0.25">
      <c r="A10" s="236" t="s">
        <v>5</v>
      </c>
      <c r="B10" s="40">
        <v>4.2</v>
      </c>
      <c r="C10" s="257"/>
      <c r="E10" s="258"/>
      <c r="F10" s="257"/>
      <c r="G10" s="257"/>
      <c r="H10" s="257"/>
    </row>
    <row r="11" spans="1:8" ht="15" customHeight="1" x14ac:dyDescent="0.25">
      <c r="A11" s="236" t="s">
        <v>6</v>
      </c>
      <c r="B11" s="40">
        <v>7.3</v>
      </c>
      <c r="C11" s="257"/>
      <c r="E11" s="258"/>
      <c r="F11" s="257"/>
      <c r="G11" s="257"/>
      <c r="H11" s="257"/>
    </row>
    <row r="12" spans="1:8" ht="15" customHeight="1" x14ac:dyDescent="0.25">
      <c r="A12" s="236" t="s">
        <v>7</v>
      </c>
      <c r="B12" s="40">
        <v>5.2</v>
      </c>
      <c r="C12" s="257"/>
      <c r="E12" s="258"/>
      <c r="F12" s="257"/>
      <c r="G12" s="257"/>
      <c r="H12" s="257"/>
    </row>
    <row r="13" spans="1:8" ht="15" customHeight="1" x14ac:dyDescent="0.25">
      <c r="A13" s="236" t="s">
        <v>8</v>
      </c>
      <c r="B13" s="40">
        <v>3</v>
      </c>
      <c r="C13" s="257"/>
      <c r="E13" s="258"/>
      <c r="F13" s="257"/>
      <c r="G13" s="257"/>
      <c r="H13" s="257"/>
    </row>
    <row r="14" spans="1:8" ht="15" customHeight="1" x14ac:dyDescent="0.25">
      <c r="A14" s="236" t="s">
        <v>9</v>
      </c>
      <c r="B14" s="40">
        <v>8.6</v>
      </c>
      <c r="C14" s="257"/>
      <c r="E14" s="258"/>
      <c r="F14" s="257"/>
      <c r="G14" s="257"/>
      <c r="H14" s="257"/>
    </row>
    <row r="15" spans="1:8" ht="15" customHeight="1" x14ac:dyDescent="0.25">
      <c r="A15" s="236" t="s">
        <v>10</v>
      </c>
      <c r="B15" s="40">
        <v>4.9000000000000004</v>
      </c>
      <c r="C15" s="257"/>
      <c r="E15" s="258"/>
      <c r="F15" s="257"/>
      <c r="G15" s="257"/>
      <c r="H15" s="257"/>
    </row>
    <row r="16" spans="1:8" ht="15" customHeight="1" x14ac:dyDescent="0.25">
      <c r="A16" s="236" t="s">
        <v>11</v>
      </c>
      <c r="B16" s="40">
        <v>6.7</v>
      </c>
      <c r="C16" s="257"/>
      <c r="E16" s="258"/>
      <c r="F16" s="257"/>
      <c r="G16" s="257"/>
      <c r="H16" s="257"/>
    </row>
    <row r="17" spans="1:8" ht="15" customHeight="1" x14ac:dyDescent="0.25">
      <c r="A17" s="236" t="s">
        <v>12</v>
      </c>
      <c r="B17" s="40">
        <v>4.9000000000000004</v>
      </c>
      <c r="C17" s="257"/>
      <c r="E17" s="258"/>
      <c r="F17" s="257"/>
      <c r="G17" s="257"/>
      <c r="H17" s="257"/>
    </row>
    <row r="18" spans="1:8" ht="15" customHeight="1" x14ac:dyDescent="0.25">
      <c r="A18" s="236" t="s">
        <v>13</v>
      </c>
      <c r="B18" s="40">
        <v>5.9</v>
      </c>
      <c r="C18" s="257"/>
      <c r="E18" s="258"/>
      <c r="F18" s="257"/>
      <c r="G18" s="257"/>
      <c r="H18" s="257"/>
    </row>
    <row r="19" spans="1:8" ht="15" customHeight="1" x14ac:dyDescent="0.25">
      <c r="A19" s="236" t="s">
        <v>14</v>
      </c>
      <c r="B19" s="40">
        <v>4.5999999999999996</v>
      </c>
      <c r="C19" s="257"/>
      <c r="E19" s="258"/>
      <c r="F19" s="257"/>
      <c r="G19" s="257"/>
      <c r="H19" s="257"/>
    </row>
    <row r="20" spans="1:8" ht="15" customHeight="1" x14ac:dyDescent="0.25">
      <c r="A20" s="236" t="s">
        <v>15</v>
      </c>
      <c r="B20" s="40">
        <v>6.3</v>
      </c>
      <c r="C20" s="257"/>
      <c r="E20" s="258"/>
      <c r="F20" s="257"/>
      <c r="G20" s="257"/>
      <c r="H20" s="257"/>
    </row>
    <row r="21" spans="1:8" ht="15" customHeight="1" x14ac:dyDescent="0.25">
      <c r="A21" s="236" t="s">
        <v>16</v>
      </c>
      <c r="B21" s="40">
        <v>8.1999999999999993</v>
      </c>
      <c r="C21" s="257"/>
      <c r="E21" s="258"/>
      <c r="F21" s="257"/>
      <c r="G21" s="257"/>
      <c r="H21" s="257"/>
    </row>
    <row r="22" spans="1:8" ht="15" customHeight="1" x14ac:dyDescent="0.25">
      <c r="A22" s="236" t="s">
        <v>17</v>
      </c>
      <c r="B22" s="40">
        <v>5.3</v>
      </c>
      <c r="C22" s="257"/>
      <c r="E22" s="258"/>
      <c r="F22" s="257"/>
      <c r="G22" s="257"/>
      <c r="H22" s="257"/>
    </row>
    <row r="23" spans="1:8" ht="15" customHeight="1" x14ac:dyDescent="0.25">
      <c r="A23" s="236" t="s">
        <v>18</v>
      </c>
      <c r="B23" s="40">
        <v>3.3</v>
      </c>
      <c r="C23" s="257"/>
      <c r="E23" s="258"/>
      <c r="F23" s="257"/>
      <c r="G23" s="257"/>
      <c r="H23" s="257"/>
    </row>
    <row r="24" spans="1:8" ht="15" customHeight="1" x14ac:dyDescent="0.25">
      <c r="A24" s="236" t="s">
        <v>116</v>
      </c>
      <c r="B24" s="40">
        <v>1.9</v>
      </c>
      <c r="C24" s="257"/>
      <c r="E24" s="258"/>
      <c r="F24" s="257"/>
      <c r="G24" s="257"/>
      <c r="H24" s="257"/>
    </row>
    <row r="25" spans="1:8" ht="15" customHeight="1" x14ac:dyDescent="0.25">
      <c r="A25" s="236" t="s">
        <v>117</v>
      </c>
      <c r="B25" s="40">
        <v>3.5</v>
      </c>
      <c r="C25" s="257"/>
      <c r="E25" s="258"/>
      <c r="F25" s="257"/>
      <c r="G25" s="257"/>
      <c r="H25" s="257"/>
    </row>
    <row r="26" spans="1:8" ht="15" customHeight="1" x14ac:dyDescent="0.25">
      <c r="A26" s="236" t="s">
        <v>118</v>
      </c>
      <c r="B26" s="40">
        <v>4</v>
      </c>
      <c r="C26" s="257"/>
      <c r="E26" s="258"/>
      <c r="F26" s="257"/>
      <c r="G26" s="257"/>
      <c r="H26" s="257"/>
    </row>
    <row r="27" spans="1:8" x14ac:dyDescent="0.2">
      <c r="C27" s="257"/>
      <c r="D27" s="257"/>
      <c r="E27" s="257"/>
      <c r="F27" s="257"/>
      <c r="G27" s="257"/>
      <c r="H27" s="257"/>
    </row>
  </sheetData>
  <conditionalFormatting sqref="B3">
    <cfRule type="expression" dxfId="45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9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92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21" t="s">
        <v>48</v>
      </c>
      <c r="B2" s="122" t="s">
        <v>46</v>
      </c>
      <c r="C2" s="123" t="s">
        <v>31</v>
      </c>
      <c r="D2" s="124" t="s">
        <v>32</v>
      </c>
    </row>
    <row r="3" spans="1:10" ht="15" customHeight="1" thickTop="1" x14ac:dyDescent="0.2">
      <c r="A3" s="34">
        <v>2020</v>
      </c>
      <c r="B3" s="35" t="s">
        <v>33</v>
      </c>
      <c r="C3" s="19">
        <v>8.6</v>
      </c>
      <c r="D3" s="54">
        <v>7.9</v>
      </c>
    </row>
    <row r="4" spans="1:10" ht="15" customHeight="1" x14ac:dyDescent="0.2">
      <c r="A4" s="34">
        <v>2020</v>
      </c>
      <c r="B4" s="35" t="s">
        <v>34</v>
      </c>
      <c r="C4" s="19">
        <v>9.1</v>
      </c>
      <c r="D4" s="54">
        <v>8.6</v>
      </c>
    </row>
    <row r="5" spans="1:10" ht="15" customHeight="1" x14ac:dyDescent="0.2">
      <c r="A5" s="34">
        <v>2020</v>
      </c>
      <c r="B5" s="35" t="s">
        <v>35</v>
      </c>
      <c r="C5" s="40">
        <v>9</v>
      </c>
      <c r="D5" s="54">
        <v>8.4</v>
      </c>
    </row>
    <row r="6" spans="1:10" ht="15" customHeight="1" x14ac:dyDescent="0.2">
      <c r="A6" s="34">
        <v>2020</v>
      </c>
      <c r="B6" s="35" t="s">
        <v>36</v>
      </c>
      <c r="C6" s="69" t="s">
        <v>68</v>
      </c>
      <c r="D6" s="70" t="s">
        <v>68</v>
      </c>
    </row>
    <row r="7" spans="1:10" ht="15" customHeight="1" x14ac:dyDescent="0.2">
      <c r="A7" s="34">
        <v>2020</v>
      </c>
      <c r="B7" s="35" t="s">
        <v>37</v>
      </c>
      <c r="C7" s="69" t="s">
        <v>68</v>
      </c>
      <c r="D7" s="70" t="s">
        <v>68</v>
      </c>
    </row>
    <row r="8" spans="1:10" ht="15" customHeight="1" x14ac:dyDescent="0.2">
      <c r="A8" s="34">
        <v>2020</v>
      </c>
      <c r="B8" s="68" t="s">
        <v>38</v>
      </c>
      <c r="C8" s="69" t="s">
        <v>68</v>
      </c>
      <c r="D8" s="70" t="s">
        <v>68</v>
      </c>
    </row>
    <row r="9" spans="1:10" ht="15" customHeight="1" x14ac:dyDescent="0.2">
      <c r="A9" s="34">
        <v>2020</v>
      </c>
      <c r="B9" s="35" t="s">
        <v>39</v>
      </c>
      <c r="C9" s="19">
        <v>7.5</v>
      </c>
      <c r="D9" s="54">
        <v>6.2</v>
      </c>
    </row>
    <row r="10" spans="1:10" ht="15" customHeight="1" x14ac:dyDescent="0.2">
      <c r="A10" s="34">
        <v>2020</v>
      </c>
      <c r="B10" s="35" t="s">
        <v>40</v>
      </c>
      <c r="C10" s="19">
        <v>7.6</v>
      </c>
      <c r="D10" s="54">
        <v>6.8</v>
      </c>
    </row>
    <row r="11" spans="1:10" ht="15" customHeight="1" x14ac:dyDescent="0.2">
      <c r="A11" s="34">
        <v>2020</v>
      </c>
      <c r="B11" s="68" t="s">
        <v>41</v>
      </c>
      <c r="C11" s="19">
        <v>7.2</v>
      </c>
      <c r="D11" s="54">
        <v>6.3</v>
      </c>
    </row>
    <row r="12" spans="1:10" ht="15" customHeight="1" x14ac:dyDescent="0.2">
      <c r="A12" s="34">
        <v>2020</v>
      </c>
      <c r="B12" s="68" t="s">
        <v>42</v>
      </c>
      <c r="C12" s="19">
        <v>6.8</v>
      </c>
      <c r="D12" s="54">
        <v>5.9</v>
      </c>
    </row>
    <row r="13" spans="1:10" ht="15" customHeight="1" x14ac:dyDescent="0.2">
      <c r="A13" s="34">
        <v>2020</v>
      </c>
      <c r="B13" s="35" t="s">
        <v>43</v>
      </c>
      <c r="C13" s="69" t="s">
        <v>68</v>
      </c>
      <c r="D13" s="70" t="s">
        <v>68</v>
      </c>
    </row>
    <row r="14" spans="1:10" ht="15" customHeight="1" x14ac:dyDescent="0.2">
      <c r="A14" s="34">
        <v>2020</v>
      </c>
      <c r="B14" s="68" t="s">
        <v>44</v>
      </c>
      <c r="C14" s="69" t="s">
        <v>68</v>
      </c>
      <c r="D14" s="70" t="s">
        <v>68</v>
      </c>
    </row>
    <row r="15" spans="1:10" ht="15" customHeight="1" x14ac:dyDescent="0.2">
      <c r="A15" s="34">
        <v>2021</v>
      </c>
      <c r="B15" s="35" t="s">
        <v>33</v>
      </c>
      <c r="C15" s="69" t="s">
        <v>68</v>
      </c>
      <c r="D15" s="70" t="s">
        <v>68</v>
      </c>
    </row>
    <row r="16" spans="1:10" ht="15" customHeight="1" x14ac:dyDescent="0.2">
      <c r="A16" s="34">
        <v>2021</v>
      </c>
      <c r="B16" s="35" t="s">
        <v>34</v>
      </c>
      <c r="C16" s="69" t="s">
        <v>68</v>
      </c>
      <c r="D16" s="70" t="s">
        <v>68</v>
      </c>
    </row>
    <row r="17" spans="1:4" ht="15" customHeight="1" x14ac:dyDescent="0.2">
      <c r="A17" s="34">
        <v>2021</v>
      </c>
      <c r="B17" s="35" t="s">
        <v>35</v>
      </c>
      <c r="C17" s="69" t="s">
        <v>68</v>
      </c>
      <c r="D17" s="70" t="s">
        <v>68</v>
      </c>
    </row>
    <row r="18" spans="1:4" ht="15" customHeight="1" x14ac:dyDescent="0.2">
      <c r="A18" s="34">
        <v>2021</v>
      </c>
      <c r="B18" s="35" t="s">
        <v>36</v>
      </c>
      <c r="C18" s="69" t="s">
        <v>68</v>
      </c>
      <c r="D18" s="70" t="s">
        <v>68</v>
      </c>
    </row>
    <row r="19" spans="1:4" ht="15" customHeight="1" x14ac:dyDescent="0.2">
      <c r="A19" s="34">
        <v>2021</v>
      </c>
      <c r="B19" s="35" t="s">
        <v>37</v>
      </c>
      <c r="C19" s="69" t="s">
        <v>68</v>
      </c>
      <c r="D19" s="70" t="s">
        <v>68</v>
      </c>
    </row>
    <row r="20" spans="1:4" ht="15" customHeight="1" x14ac:dyDescent="0.2">
      <c r="A20" s="34">
        <v>2021</v>
      </c>
      <c r="B20" s="68" t="s">
        <v>38</v>
      </c>
      <c r="C20" s="69" t="s">
        <v>68</v>
      </c>
      <c r="D20" s="70" t="s">
        <v>68</v>
      </c>
    </row>
    <row r="21" spans="1:4" ht="15" customHeight="1" x14ac:dyDescent="0.2">
      <c r="A21" s="34">
        <v>2021</v>
      </c>
      <c r="B21" s="35" t="s">
        <v>39</v>
      </c>
      <c r="C21" s="19">
        <v>6.7</v>
      </c>
      <c r="D21" s="37">
        <v>6</v>
      </c>
    </row>
    <row r="22" spans="1:4" ht="15" customHeight="1" x14ac:dyDescent="0.2">
      <c r="A22" s="34">
        <v>2021</v>
      </c>
      <c r="B22" s="35" t="s">
        <v>40</v>
      </c>
      <c r="C22" s="19">
        <v>6.9</v>
      </c>
      <c r="D22" s="70" t="s">
        <v>68</v>
      </c>
    </row>
    <row r="23" spans="1:4" ht="15" customHeight="1" x14ac:dyDescent="0.2">
      <c r="A23" s="34">
        <v>2021</v>
      </c>
      <c r="B23" s="68" t="s">
        <v>41</v>
      </c>
      <c r="C23" s="19">
        <v>5.5</v>
      </c>
      <c r="D23" s="54">
        <v>5.4</v>
      </c>
    </row>
    <row r="24" spans="1:4" ht="15" customHeight="1" x14ac:dyDescent="0.2">
      <c r="A24" s="34">
        <v>2021</v>
      </c>
      <c r="B24" s="68" t="s">
        <v>42</v>
      </c>
      <c r="C24" s="19">
        <v>4.9000000000000004</v>
      </c>
      <c r="D24" s="54">
        <v>5.0999999999999996</v>
      </c>
    </row>
    <row r="25" spans="1:4" ht="15" customHeight="1" x14ac:dyDescent="0.2">
      <c r="A25" s="34">
        <v>2021</v>
      </c>
      <c r="B25" s="35" t="s">
        <v>43</v>
      </c>
      <c r="C25" s="19">
        <v>4.9000000000000004</v>
      </c>
      <c r="D25" s="54">
        <v>4.8</v>
      </c>
    </row>
    <row r="26" spans="1:4" ht="15" customHeight="1" x14ac:dyDescent="0.2">
      <c r="A26" s="34">
        <v>2021</v>
      </c>
      <c r="B26" s="68" t="s">
        <v>44</v>
      </c>
      <c r="C26" s="19">
        <v>4.8</v>
      </c>
      <c r="D26" s="54">
        <v>4.8</v>
      </c>
    </row>
    <row r="27" spans="1:4" ht="15" customHeight="1" x14ac:dyDescent="0.2">
      <c r="A27" s="34">
        <v>2022</v>
      </c>
      <c r="B27" s="35" t="s">
        <v>33</v>
      </c>
      <c r="C27" s="19">
        <v>4.4000000000000004</v>
      </c>
      <c r="D27" s="54">
        <v>4.7</v>
      </c>
    </row>
    <row r="28" spans="1:4" ht="15" customHeight="1" x14ac:dyDescent="0.2">
      <c r="A28" s="34">
        <v>2022</v>
      </c>
      <c r="B28" s="68" t="s">
        <v>34</v>
      </c>
      <c r="C28" s="19">
        <v>4.2</v>
      </c>
      <c r="D28" s="54">
        <v>4.3</v>
      </c>
    </row>
    <row r="29" spans="1:4" ht="15" customHeight="1" x14ac:dyDescent="0.2">
      <c r="A29" s="34">
        <v>2022</v>
      </c>
      <c r="B29" s="68" t="s">
        <v>35</v>
      </c>
      <c r="C29" s="19">
        <v>5.6</v>
      </c>
      <c r="D29" s="54">
        <v>5.0999999999999996</v>
      </c>
    </row>
    <row r="30" spans="1:4" ht="15" customHeight="1" x14ac:dyDescent="0.2">
      <c r="A30" s="34">
        <v>2022</v>
      </c>
      <c r="B30" s="71" t="s">
        <v>36</v>
      </c>
      <c r="C30" s="72">
        <v>5.4</v>
      </c>
      <c r="D30" s="73">
        <v>5.0999999999999996</v>
      </c>
    </row>
    <row r="31" spans="1:4" ht="15" customHeight="1" x14ac:dyDescent="0.2">
      <c r="A31" s="34">
        <v>2022</v>
      </c>
      <c r="B31" s="101" t="s">
        <v>37</v>
      </c>
      <c r="C31" s="72">
        <v>5.0999999999999996</v>
      </c>
      <c r="D31" s="73">
        <v>4.5</v>
      </c>
    </row>
    <row r="32" spans="1:4" ht="15" customHeight="1" x14ac:dyDescent="0.2">
      <c r="A32" s="34">
        <v>2022</v>
      </c>
      <c r="B32" s="101" t="s">
        <v>38</v>
      </c>
      <c r="C32" s="72">
        <v>5.2</v>
      </c>
      <c r="D32" s="73">
        <v>4.7</v>
      </c>
    </row>
    <row r="33" spans="1:4" ht="15" customHeight="1" x14ac:dyDescent="0.2">
      <c r="A33" s="34">
        <v>2022</v>
      </c>
      <c r="B33" s="101" t="s">
        <v>39</v>
      </c>
      <c r="C33" s="72">
        <v>5.5</v>
      </c>
      <c r="D33" s="73">
        <v>4.5999999999999996</v>
      </c>
    </row>
    <row r="34" spans="1:4" ht="15" customHeight="1" x14ac:dyDescent="0.2">
      <c r="A34" s="34">
        <v>2022</v>
      </c>
      <c r="B34" s="158" t="s">
        <v>40</v>
      </c>
      <c r="C34" s="159">
        <v>5.9</v>
      </c>
      <c r="D34" s="160">
        <v>5.3</v>
      </c>
    </row>
    <row r="35" spans="1:4" ht="15" customHeight="1" x14ac:dyDescent="0.2">
      <c r="A35" s="34">
        <v>2022</v>
      </c>
      <c r="B35" s="101" t="s">
        <v>41</v>
      </c>
      <c r="C35" s="72">
        <v>5.8</v>
      </c>
      <c r="D35" s="73">
        <v>5.5</v>
      </c>
    </row>
    <row r="36" spans="1:4" ht="15" customHeight="1" x14ac:dyDescent="0.2">
      <c r="A36" s="34">
        <v>2022</v>
      </c>
      <c r="B36" s="101" t="s">
        <v>42</v>
      </c>
      <c r="C36" s="72">
        <v>5.4</v>
      </c>
      <c r="D36" s="73">
        <v>4.9000000000000004</v>
      </c>
    </row>
    <row r="37" spans="1:4" ht="15" customHeight="1" x14ac:dyDescent="0.2">
      <c r="A37" s="34">
        <v>2022</v>
      </c>
      <c r="B37" s="101" t="s">
        <v>43</v>
      </c>
      <c r="C37" s="177">
        <v>5.3</v>
      </c>
      <c r="D37" s="73">
        <v>5.0999999999999996</v>
      </c>
    </row>
    <row r="38" spans="1:4" ht="15" customHeight="1" x14ac:dyDescent="0.2">
      <c r="A38" s="34">
        <v>2022</v>
      </c>
      <c r="B38" s="101" t="s">
        <v>44</v>
      </c>
      <c r="C38" s="177">
        <v>5.8</v>
      </c>
      <c r="D38" s="73">
        <v>5.4</v>
      </c>
    </row>
    <row r="39" spans="1:4" ht="15" customHeight="1" x14ac:dyDescent="0.2">
      <c r="A39" s="97">
        <v>2023</v>
      </c>
      <c r="B39" s="190" t="s">
        <v>33</v>
      </c>
      <c r="C39" s="191">
        <v>5.7</v>
      </c>
      <c r="D39" s="192">
        <v>5.0999999999999996</v>
      </c>
    </row>
    <row r="40" spans="1:4" ht="15" customHeight="1" x14ac:dyDescent="0.2">
      <c r="A40" s="97">
        <v>2023</v>
      </c>
      <c r="B40" s="190" t="s">
        <v>34</v>
      </c>
      <c r="C40" s="191">
        <v>6.5</v>
      </c>
      <c r="D40" s="192">
        <v>5.7</v>
      </c>
    </row>
    <row r="41" spans="1:4" ht="15" customHeight="1" x14ac:dyDescent="0.2">
      <c r="A41" s="97">
        <v>2023</v>
      </c>
      <c r="B41" s="101" t="s">
        <v>35</v>
      </c>
      <c r="C41" s="213">
        <v>7</v>
      </c>
      <c r="D41" s="192">
        <v>6.2</v>
      </c>
    </row>
    <row r="42" spans="1:4" ht="15" customHeight="1" x14ac:dyDescent="0.2">
      <c r="A42" s="97">
        <v>2023</v>
      </c>
      <c r="B42" s="221" t="s">
        <v>36</v>
      </c>
      <c r="C42" s="223">
        <v>8</v>
      </c>
      <c r="D42" s="222">
        <v>6.8</v>
      </c>
    </row>
    <row r="43" spans="1:4" ht="15" customHeight="1" x14ac:dyDescent="0.2">
      <c r="A43" s="97">
        <v>2023</v>
      </c>
      <c r="B43" s="68" t="s">
        <v>37</v>
      </c>
      <c r="C43" s="40">
        <v>8.1</v>
      </c>
      <c r="D43" s="54">
        <v>7.3</v>
      </c>
    </row>
    <row r="44" spans="1:4" ht="15" customHeight="1" x14ac:dyDescent="0.2">
      <c r="A44" s="97">
        <v>2023</v>
      </c>
      <c r="B44" s="101" t="s">
        <v>38</v>
      </c>
      <c r="C44" s="223">
        <v>9</v>
      </c>
      <c r="D44" s="222">
        <v>7.7</v>
      </c>
    </row>
    <row r="45" spans="1:4" ht="15" customHeight="1" x14ac:dyDescent="0.2">
      <c r="A45" s="97">
        <v>2023</v>
      </c>
      <c r="B45" s="251" t="s">
        <v>39</v>
      </c>
      <c r="C45" s="253">
        <v>9</v>
      </c>
      <c r="D45" s="252">
        <v>7.9</v>
      </c>
    </row>
    <row r="46" spans="1:4" ht="15" customHeight="1" x14ac:dyDescent="0.2">
      <c r="A46" s="97">
        <v>2023</v>
      </c>
      <c r="B46" s="264" t="s">
        <v>40</v>
      </c>
      <c r="C46" s="265">
        <v>8.6999999999999993</v>
      </c>
      <c r="D46" s="266">
        <v>7.1</v>
      </c>
    </row>
    <row r="47" spans="1:4" ht="15" customHeight="1" x14ac:dyDescent="0.2">
      <c r="A47" s="97">
        <v>2023</v>
      </c>
      <c r="B47" s="68" t="s">
        <v>41</v>
      </c>
      <c r="C47" s="265">
        <v>8.8000000000000007</v>
      </c>
      <c r="D47" s="266">
        <v>6.6</v>
      </c>
    </row>
    <row r="48" spans="1:4" ht="15" customHeight="1" x14ac:dyDescent="0.2">
      <c r="A48" s="270">
        <v>2023</v>
      </c>
      <c r="B48" s="273" t="s">
        <v>42</v>
      </c>
      <c r="C48" s="274">
        <v>8.6</v>
      </c>
      <c r="D48" s="275">
        <v>6.6</v>
      </c>
    </row>
    <row r="49" spans="1:4" ht="15" customHeight="1" x14ac:dyDescent="0.2">
      <c r="A49" s="270">
        <v>2023</v>
      </c>
      <c r="B49" s="101" t="s">
        <v>43</v>
      </c>
      <c r="C49" s="274">
        <v>8.6999999999999993</v>
      </c>
      <c r="D49" s="275">
        <v>7.1</v>
      </c>
    </row>
  </sheetData>
  <pageMargins left="0.7" right="0.7" top="0.75" bottom="0.75" header="0.3" footer="0.3"/>
  <pageSetup paperSize="9" orientation="portrait" r:id="rId1"/>
  <ignoredErrors>
    <ignoredError sqref="B3:B30 B31:D31 B32:B47 B48:B49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9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113</v>
      </c>
      <c r="B1" s="7"/>
      <c r="C1" s="14"/>
      <c r="D1" s="14"/>
      <c r="E1" s="14"/>
      <c r="F1" s="7"/>
    </row>
    <row r="2" spans="1:6" ht="13.5" thickBot="1" x14ac:dyDescent="0.25">
      <c r="A2" s="121" t="s">
        <v>48</v>
      </c>
      <c r="B2" s="161" t="s">
        <v>46</v>
      </c>
      <c r="C2" s="162" t="s">
        <v>69</v>
      </c>
      <c r="D2" s="162" t="s">
        <v>70</v>
      </c>
      <c r="E2" s="162" t="s">
        <v>71</v>
      </c>
      <c r="F2" s="163" t="s">
        <v>72</v>
      </c>
    </row>
    <row r="3" spans="1:6" ht="15" customHeight="1" thickTop="1" x14ac:dyDescent="0.2">
      <c r="A3" s="34">
        <v>2020</v>
      </c>
      <c r="B3" s="35" t="s">
        <v>33</v>
      </c>
      <c r="C3" s="65">
        <v>6.6507000000000005</v>
      </c>
      <c r="D3" s="65">
        <v>6.1094000000000008</v>
      </c>
      <c r="E3" s="65">
        <v>3.4914999999999998</v>
      </c>
      <c r="F3" s="59">
        <v>1.2649999999999999</v>
      </c>
    </row>
    <row r="4" spans="1:6" ht="15" customHeight="1" x14ac:dyDescent="0.2">
      <c r="A4" s="34">
        <v>2020</v>
      </c>
      <c r="B4" s="35" t="s">
        <v>34</v>
      </c>
      <c r="C4" s="65">
        <v>6.7639999999999993</v>
      </c>
      <c r="D4" s="65">
        <v>6.4488000000000003</v>
      </c>
      <c r="E4" s="65">
        <v>3.5679000000000003</v>
      </c>
      <c r="F4" s="59">
        <v>1.28325</v>
      </c>
    </row>
    <row r="5" spans="1:6" ht="15" customHeight="1" x14ac:dyDescent="0.2">
      <c r="A5" s="34">
        <v>2020</v>
      </c>
      <c r="B5" s="35" t="s">
        <v>35</v>
      </c>
      <c r="C5" s="74">
        <v>6.69</v>
      </c>
      <c r="D5" s="74">
        <v>6.58</v>
      </c>
      <c r="E5" s="74">
        <v>3.46</v>
      </c>
      <c r="F5" s="75">
        <v>1.27</v>
      </c>
    </row>
    <row r="6" spans="1:6" ht="15" customHeight="1" x14ac:dyDescent="0.2">
      <c r="A6" s="34">
        <v>2020</v>
      </c>
      <c r="B6" s="35" t="s">
        <v>36</v>
      </c>
      <c r="C6" s="74">
        <v>6.38</v>
      </c>
      <c r="D6" s="74">
        <v>6.29</v>
      </c>
      <c r="E6" s="74">
        <v>2.61</v>
      </c>
      <c r="F6" s="75">
        <v>1.25</v>
      </c>
    </row>
    <row r="7" spans="1:6" ht="15" customHeight="1" x14ac:dyDescent="0.2">
      <c r="A7" s="34">
        <v>2020</v>
      </c>
      <c r="B7" s="35" t="s">
        <v>37</v>
      </c>
      <c r="C7" s="74">
        <v>6.51</v>
      </c>
      <c r="D7" s="74">
        <v>5.33</v>
      </c>
      <c r="E7" s="74">
        <v>2.77</v>
      </c>
      <c r="F7" s="75">
        <v>1.22</v>
      </c>
    </row>
    <row r="8" spans="1:6" ht="15" customHeight="1" x14ac:dyDescent="0.2">
      <c r="A8" s="34">
        <v>2020</v>
      </c>
      <c r="B8" s="35" t="s">
        <v>38</v>
      </c>
      <c r="C8" s="74">
        <v>6.63</v>
      </c>
      <c r="D8" s="74">
        <v>5.8</v>
      </c>
      <c r="E8" s="74">
        <v>3.52</v>
      </c>
      <c r="F8" s="75">
        <v>1.22</v>
      </c>
    </row>
    <row r="9" spans="1:6" ht="15" customHeight="1" x14ac:dyDescent="0.2">
      <c r="A9" s="34">
        <v>2020</v>
      </c>
      <c r="B9" s="35" t="s">
        <v>39</v>
      </c>
      <c r="C9" s="74">
        <v>6.5</v>
      </c>
      <c r="D9" s="74">
        <v>5.12</v>
      </c>
      <c r="E9" s="74">
        <v>3.25</v>
      </c>
      <c r="F9" s="75">
        <v>1.23</v>
      </c>
    </row>
    <row r="10" spans="1:6" ht="15" customHeight="1" x14ac:dyDescent="0.2">
      <c r="A10" s="34">
        <v>2020</v>
      </c>
      <c r="B10" s="35" t="s">
        <v>40</v>
      </c>
      <c r="C10" s="76">
        <v>6.29</v>
      </c>
      <c r="D10" s="76">
        <v>5.12</v>
      </c>
      <c r="E10" s="76">
        <v>3.33</v>
      </c>
      <c r="F10" s="62">
        <v>1.23</v>
      </c>
    </row>
    <row r="11" spans="1:6" ht="15" customHeight="1" x14ac:dyDescent="0.2">
      <c r="A11" s="34">
        <v>2020</v>
      </c>
      <c r="B11" s="35" t="s">
        <v>41</v>
      </c>
      <c r="C11" s="69">
        <v>6.54</v>
      </c>
      <c r="D11" s="69">
        <v>4.8099999999999996</v>
      </c>
      <c r="E11" s="63">
        <v>3.2</v>
      </c>
      <c r="F11" s="62">
        <v>1.25</v>
      </c>
    </row>
    <row r="12" spans="1:6" ht="15" customHeight="1" x14ac:dyDescent="0.2">
      <c r="A12" s="34">
        <v>2020</v>
      </c>
      <c r="B12" s="35" t="s">
        <v>42</v>
      </c>
      <c r="C12" s="63">
        <v>6.6617999999999995</v>
      </c>
      <c r="D12" s="63">
        <v>4.5957999999999997</v>
      </c>
      <c r="E12" s="63">
        <v>3.2641000000000004</v>
      </c>
      <c r="F12" s="62">
        <v>1.28</v>
      </c>
    </row>
    <row r="13" spans="1:6" ht="15" customHeight="1" x14ac:dyDescent="0.2">
      <c r="A13" s="34">
        <v>2020</v>
      </c>
      <c r="B13" s="35" t="s">
        <v>43</v>
      </c>
      <c r="C13" s="63">
        <v>6.4987000000000004</v>
      </c>
      <c r="D13" s="63">
        <v>4.2336999999999998</v>
      </c>
      <c r="E13" s="63">
        <v>2.8838999999999997</v>
      </c>
      <c r="F13" s="62">
        <v>1.33</v>
      </c>
    </row>
    <row r="14" spans="1:6" ht="15" customHeight="1" x14ac:dyDescent="0.2">
      <c r="A14" s="34">
        <v>2020</v>
      </c>
      <c r="B14" s="35" t="s">
        <v>44</v>
      </c>
      <c r="C14" s="63">
        <v>6.7317</v>
      </c>
      <c r="D14" s="63">
        <v>4.1116000000000001</v>
      </c>
      <c r="E14" s="63">
        <v>3.2010000000000001</v>
      </c>
      <c r="F14" s="62">
        <v>1.36</v>
      </c>
    </row>
    <row r="15" spans="1:6" ht="15" customHeight="1" x14ac:dyDescent="0.2">
      <c r="A15" s="34">
        <v>2021</v>
      </c>
      <c r="B15" s="35" t="s">
        <v>33</v>
      </c>
      <c r="C15" s="76">
        <v>6.98</v>
      </c>
      <c r="D15" s="76">
        <v>4.17</v>
      </c>
      <c r="E15" s="76">
        <v>3.44</v>
      </c>
      <c r="F15" s="62">
        <v>1.32</v>
      </c>
    </row>
    <row r="16" spans="1:6" ht="15" customHeight="1" x14ac:dyDescent="0.2">
      <c r="A16" s="34">
        <v>2021</v>
      </c>
      <c r="B16" s="35" t="s">
        <v>34</v>
      </c>
      <c r="C16" s="63">
        <v>7.03</v>
      </c>
      <c r="D16" s="63">
        <v>4.49</v>
      </c>
      <c r="E16" s="63">
        <v>3.58</v>
      </c>
      <c r="F16" s="70">
        <v>1.36</v>
      </c>
    </row>
    <row r="17" spans="1:6" ht="15" customHeight="1" x14ac:dyDescent="0.2">
      <c r="A17" s="34">
        <v>2021</v>
      </c>
      <c r="B17" s="35" t="s">
        <v>35</v>
      </c>
      <c r="C17" s="63">
        <v>7.08</v>
      </c>
      <c r="D17" s="63">
        <v>5.51</v>
      </c>
      <c r="E17" s="63">
        <v>3.95</v>
      </c>
      <c r="F17" s="70">
        <v>1.39</v>
      </c>
    </row>
    <row r="18" spans="1:6" ht="15" customHeight="1" x14ac:dyDescent="0.2">
      <c r="A18" s="34">
        <v>2021</v>
      </c>
      <c r="B18" s="35" t="s">
        <v>36</v>
      </c>
      <c r="C18" s="76">
        <v>7.53</v>
      </c>
      <c r="D18" s="76">
        <v>5.49</v>
      </c>
      <c r="E18" s="76">
        <v>3.74</v>
      </c>
      <c r="F18" s="62">
        <v>1.38</v>
      </c>
    </row>
    <row r="19" spans="1:6" ht="15" customHeight="1" x14ac:dyDescent="0.2">
      <c r="A19" s="34">
        <v>2021</v>
      </c>
      <c r="B19" s="35" t="s">
        <v>37</v>
      </c>
      <c r="C19" s="63">
        <v>7.7945000000000002</v>
      </c>
      <c r="D19" s="63">
        <v>5.5911999999999997</v>
      </c>
      <c r="E19" s="63">
        <v>4.0657999999999994</v>
      </c>
      <c r="F19" s="64">
        <v>1.4</v>
      </c>
    </row>
    <row r="20" spans="1:6" ht="15" customHeight="1" x14ac:dyDescent="0.2">
      <c r="A20" s="34">
        <v>2021</v>
      </c>
      <c r="B20" s="35" t="s">
        <v>38</v>
      </c>
      <c r="C20" s="63">
        <v>8.2799999999999994</v>
      </c>
      <c r="D20" s="63">
        <v>5.49</v>
      </c>
      <c r="E20" s="63">
        <v>4.33</v>
      </c>
      <c r="F20" s="64">
        <v>1.38</v>
      </c>
    </row>
    <row r="21" spans="1:6" ht="15" customHeight="1" x14ac:dyDescent="0.2">
      <c r="A21" s="34">
        <v>2021</v>
      </c>
      <c r="B21" s="35" t="s">
        <v>39</v>
      </c>
      <c r="C21" s="63">
        <v>8.0532000000000004</v>
      </c>
      <c r="D21" s="63">
        <v>5.1941999999999995</v>
      </c>
      <c r="E21" s="63">
        <v>4.2297000000000002</v>
      </c>
      <c r="F21" s="70">
        <v>1.39</v>
      </c>
    </row>
    <row r="22" spans="1:6" ht="15" customHeight="1" x14ac:dyDescent="0.2">
      <c r="A22" s="34">
        <v>2021</v>
      </c>
      <c r="B22" s="35" t="s">
        <v>40</v>
      </c>
      <c r="C22" s="63">
        <v>8.6283000000000012</v>
      </c>
      <c r="D22" s="63">
        <v>5.3239999999999998</v>
      </c>
      <c r="E22" s="63">
        <v>3.9575</v>
      </c>
      <c r="F22" s="70">
        <v>1.38</v>
      </c>
    </row>
    <row r="23" spans="1:6" ht="15" customHeight="1" x14ac:dyDescent="0.2">
      <c r="A23" s="34">
        <v>2021</v>
      </c>
      <c r="B23" s="35" t="s">
        <v>41</v>
      </c>
      <c r="C23" s="63">
        <v>8.7825000000000006</v>
      </c>
      <c r="D23" s="63">
        <v>4.8488999999999995</v>
      </c>
      <c r="E23" s="63">
        <v>3.8611</v>
      </c>
      <c r="F23" s="62">
        <v>1.42</v>
      </c>
    </row>
    <row r="24" spans="1:6" ht="15" customHeight="1" x14ac:dyDescent="0.2">
      <c r="A24" s="34">
        <v>2021</v>
      </c>
      <c r="B24" s="35" t="s">
        <v>42</v>
      </c>
      <c r="C24" s="63">
        <v>9.83</v>
      </c>
      <c r="D24" s="63">
        <v>4.57</v>
      </c>
      <c r="E24" s="63">
        <v>3.69</v>
      </c>
      <c r="F24" s="70">
        <v>1.47</v>
      </c>
    </row>
    <row r="25" spans="1:6" ht="15" customHeight="1" x14ac:dyDescent="0.2">
      <c r="A25" s="34">
        <v>2021</v>
      </c>
      <c r="B25" s="35" t="s">
        <v>43</v>
      </c>
      <c r="C25" s="63">
        <v>9.9151000000000007</v>
      </c>
      <c r="D25" s="63">
        <v>4.5895999999999999</v>
      </c>
      <c r="E25" s="63">
        <v>4.0643000000000002</v>
      </c>
      <c r="F25" s="64">
        <v>1.5712600000000001</v>
      </c>
    </row>
    <row r="26" spans="1:6" ht="15" customHeight="1" x14ac:dyDescent="0.2">
      <c r="A26" s="34">
        <v>2021</v>
      </c>
      <c r="B26" s="35" t="s">
        <v>44</v>
      </c>
      <c r="C26" s="63">
        <v>9.89</v>
      </c>
      <c r="D26" s="63">
        <v>4.87</v>
      </c>
      <c r="E26" s="63">
        <v>4.08</v>
      </c>
      <c r="F26" s="70">
        <v>1.67</v>
      </c>
    </row>
    <row r="27" spans="1:6" ht="15" customHeight="1" x14ac:dyDescent="0.2">
      <c r="A27" s="34">
        <v>2022</v>
      </c>
      <c r="B27" s="35" t="s">
        <v>33</v>
      </c>
      <c r="C27" s="65">
        <v>10.0915</v>
      </c>
      <c r="D27" s="65">
        <v>4.7949000000000002</v>
      </c>
      <c r="E27" s="65">
        <v>4.7852999999999994</v>
      </c>
      <c r="F27" s="59">
        <v>1.68736</v>
      </c>
    </row>
    <row r="28" spans="1:6" ht="15" customHeight="1" x14ac:dyDescent="0.2">
      <c r="A28" s="34">
        <v>2022</v>
      </c>
      <c r="B28" s="35" t="s">
        <v>34</v>
      </c>
      <c r="C28" s="63">
        <v>10.1995</v>
      </c>
      <c r="D28" s="63">
        <v>4.6180000000000003</v>
      </c>
      <c r="E28" s="63">
        <v>4.9935999999999998</v>
      </c>
      <c r="F28" s="59">
        <v>1.7169300000000001</v>
      </c>
    </row>
    <row r="29" spans="1:6" ht="15" customHeight="1" x14ac:dyDescent="0.2">
      <c r="A29" s="34">
        <v>2022</v>
      </c>
      <c r="B29" s="35" t="s">
        <v>35</v>
      </c>
      <c r="C29" s="63">
        <v>11.5168</v>
      </c>
      <c r="D29" s="63">
        <v>6.54</v>
      </c>
      <c r="E29" s="63">
        <v>5.76</v>
      </c>
      <c r="F29" s="59">
        <v>1.8</v>
      </c>
    </row>
    <row r="30" spans="1:6" ht="15" customHeight="1" x14ac:dyDescent="0.2">
      <c r="A30" s="34">
        <v>2022</v>
      </c>
      <c r="B30" s="35" t="s">
        <v>36</v>
      </c>
      <c r="C30" s="63">
        <v>12.229200000000001</v>
      </c>
      <c r="D30" s="63">
        <v>7.2379999999999995</v>
      </c>
      <c r="E30" s="63">
        <v>6.3062000000000005</v>
      </c>
      <c r="F30" s="59">
        <v>1.9332199999999999</v>
      </c>
    </row>
    <row r="31" spans="1:6" ht="15" customHeight="1" x14ac:dyDescent="0.2">
      <c r="A31" s="34">
        <v>2022</v>
      </c>
      <c r="B31" s="77" t="s">
        <v>37</v>
      </c>
      <c r="C31" s="78">
        <v>12.3507</v>
      </c>
      <c r="D31" s="78">
        <v>6.8559999999999999</v>
      </c>
      <c r="E31" s="78">
        <v>6.3154999999999992</v>
      </c>
      <c r="F31" s="79">
        <v>2.02942</v>
      </c>
    </row>
    <row r="32" spans="1:6" ht="15" customHeight="1" x14ac:dyDescent="0.2">
      <c r="A32" s="34">
        <v>2022</v>
      </c>
      <c r="B32" s="35" t="s">
        <v>38</v>
      </c>
      <c r="C32" s="63">
        <v>11.5909</v>
      </c>
      <c r="D32" s="63">
        <v>7.2042999999999999</v>
      </c>
      <c r="E32" s="63">
        <v>6.3875000000000002</v>
      </c>
      <c r="F32" s="59">
        <v>2.1223100000000001</v>
      </c>
    </row>
    <row r="33" spans="1:6" ht="15" customHeight="1" x14ac:dyDescent="0.2">
      <c r="A33" s="34">
        <v>2022</v>
      </c>
      <c r="B33" s="77" t="s">
        <v>39</v>
      </c>
      <c r="C33" s="78">
        <v>11.341099999999999</v>
      </c>
      <c r="D33" s="78">
        <v>7.2622</v>
      </c>
      <c r="E33" s="78">
        <v>6.2885</v>
      </c>
      <c r="F33" s="79">
        <v>2.2177399999999996</v>
      </c>
    </row>
    <row r="34" spans="1:6" ht="15" customHeight="1" x14ac:dyDescent="0.2">
      <c r="A34" s="34">
        <v>2022</v>
      </c>
      <c r="B34" s="77" t="s">
        <v>40</v>
      </c>
      <c r="C34" s="78">
        <v>12.214500000000001</v>
      </c>
      <c r="D34" s="78">
        <v>7.8684000000000003</v>
      </c>
      <c r="E34" s="78">
        <v>5.9621000000000004</v>
      </c>
      <c r="F34" s="79">
        <v>2.26187</v>
      </c>
    </row>
    <row r="35" spans="1:6" ht="15" customHeight="1" x14ac:dyDescent="0.2">
      <c r="A35" s="34">
        <v>2022</v>
      </c>
      <c r="B35" s="77" t="s">
        <v>41</v>
      </c>
      <c r="C35" s="78">
        <v>11.468900000000001</v>
      </c>
      <c r="D35" s="78">
        <v>8.5925999999999991</v>
      </c>
      <c r="E35" s="78">
        <v>6.0294000000000008</v>
      </c>
      <c r="F35" s="79">
        <v>2.3156099999999999</v>
      </c>
    </row>
    <row r="36" spans="1:6" ht="15" customHeight="1" x14ac:dyDescent="0.2">
      <c r="A36" s="34">
        <v>2022</v>
      </c>
      <c r="B36" s="173" t="s">
        <v>42</v>
      </c>
      <c r="C36" s="176">
        <v>12.056500000000002</v>
      </c>
      <c r="D36" s="176">
        <v>7.6941999999999995</v>
      </c>
      <c r="E36" s="176">
        <v>5.7425999999999995</v>
      </c>
      <c r="F36" s="59">
        <v>2.39621</v>
      </c>
    </row>
    <row r="37" spans="1:6" ht="15" customHeight="1" x14ac:dyDescent="0.2">
      <c r="A37" s="34">
        <v>2022</v>
      </c>
      <c r="B37" s="178" t="s">
        <v>43</v>
      </c>
      <c r="C37" s="179">
        <v>12.0505</v>
      </c>
      <c r="D37" s="179">
        <v>7.6398000000000001</v>
      </c>
      <c r="E37" s="179">
        <v>6.6775000000000002</v>
      </c>
      <c r="F37" s="59">
        <v>2.4600900000000001</v>
      </c>
    </row>
    <row r="38" spans="1:6" ht="15" customHeight="1" x14ac:dyDescent="0.2">
      <c r="A38" s="34">
        <v>2022</v>
      </c>
      <c r="B38" s="77" t="s">
        <v>44</v>
      </c>
      <c r="C38" s="78">
        <v>11.444600000000001</v>
      </c>
      <c r="D38" s="78">
        <v>8.0451999999999995</v>
      </c>
      <c r="E38" s="78">
        <v>5.6802000000000001</v>
      </c>
      <c r="F38" s="79">
        <v>2.5183800000000001</v>
      </c>
    </row>
    <row r="39" spans="1:6" ht="15" customHeight="1" x14ac:dyDescent="0.2">
      <c r="A39" s="97">
        <v>2023</v>
      </c>
      <c r="B39" s="35" t="s">
        <v>33</v>
      </c>
      <c r="C39" s="185">
        <v>11.29</v>
      </c>
      <c r="D39" s="185">
        <v>7.64</v>
      </c>
      <c r="E39" s="185">
        <v>5.62</v>
      </c>
      <c r="F39" s="186">
        <v>2.34</v>
      </c>
    </row>
    <row r="40" spans="1:6" ht="15" customHeight="1" x14ac:dyDescent="0.2">
      <c r="A40" s="97">
        <v>2023</v>
      </c>
      <c r="B40" s="35" t="s">
        <v>34</v>
      </c>
      <c r="C40" s="185">
        <v>11.7172</v>
      </c>
      <c r="D40" s="185">
        <v>8.4352</v>
      </c>
      <c r="E40" s="185">
        <v>6.1851000000000003</v>
      </c>
      <c r="F40" s="79">
        <v>2.2045100000000004</v>
      </c>
    </row>
    <row r="41" spans="1:6" ht="15" customHeight="1" x14ac:dyDescent="0.2">
      <c r="A41" s="97">
        <v>2023</v>
      </c>
      <c r="B41" s="35" t="s">
        <v>35</v>
      </c>
      <c r="C41" s="185">
        <v>11.506500000000001</v>
      </c>
      <c r="D41" s="185">
        <v>9.0954999999999995</v>
      </c>
      <c r="E41" s="185">
        <v>6.0823999999999998</v>
      </c>
      <c r="F41" s="79">
        <v>2.1437200000000001</v>
      </c>
    </row>
    <row r="42" spans="1:6" ht="15" customHeight="1" x14ac:dyDescent="0.2">
      <c r="A42" s="97">
        <v>2023</v>
      </c>
      <c r="B42" s="226" t="s">
        <v>36</v>
      </c>
      <c r="C42" s="227">
        <v>11.38</v>
      </c>
      <c r="D42" s="227">
        <v>9.4</v>
      </c>
      <c r="E42" s="227">
        <v>5.45</v>
      </c>
      <c r="F42" s="59">
        <v>2.1</v>
      </c>
    </row>
    <row r="43" spans="1:6" ht="15" customHeight="1" x14ac:dyDescent="0.2">
      <c r="A43" s="97">
        <v>2023</v>
      </c>
      <c r="B43" s="77" t="s">
        <v>37</v>
      </c>
      <c r="C43" s="219">
        <v>11.243699999999999</v>
      </c>
      <c r="D43" s="219">
        <v>9.1122999999999994</v>
      </c>
      <c r="E43" s="219">
        <v>5.8167999999999997</v>
      </c>
      <c r="F43" s="79">
        <v>1.96261</v>
      </c>
    </row>
    <row r="44" spans="1:6" ht="15" customHeight="1" x14ac:dyDescent="0.2">
      <c r="A44" s="97">
        <v>2023</v>
      </c>
      <c r="B44" s="35" t="s">
        <v>38</v>
      </c>
      <c r="C44" s="63">
        <v>10.896099999999999</v>
      </c>
      <c r="D44" s="63">
        <v>9.3853999999999989</v>
      </c>
      <c r="E44" s="63">
        <v>5.8047000000000004</v>
      </c>
      <c r="F44" s="59">
        <v>1.88</v>
      </c>
    </row>
    <row r="45" spans="1:6" ht="15" customHeight="1" x14ac:dyDescent="0.2">
      <c r="A45" s="97">
        <v>2023</v>
      </c>
      <c r="B45" s="77" t="s">
        <v>39</v>
      </c>
      <c r="C45" s="219">
        <v>10.246700000000001</v>
      </c>
      <c r="D45" s="219">
        <v>9.3538999999999994</v>
      </c>
      <c r="E45" s="219">
        <v>5.4150999999999998</v>
      </c>
      <c r="F45" s="79">
        <v>1.8478800000000002</v>
      </c>
    </row>
    <row r="46" spans="1:6" ht="15" customHeight="1" x14ac:dyDescent="0.2">
      <c r="A46" s="97">
        <v>2023</v>
      </c>
      <c r="B46" s="247" t="s">
        <v>40</v>
      </c>
      <c r="C46" s="262">
        <v>10.5616</v>
      </c>
      <c r="D46" s="262">
        <v>8.4250000000000007</v>
      </c>
      <c r="E46" s="262">
        <v>5.1396000000000006</v>
      </c>
      <c r="F46" s="59">
        <v>1.8122799999999999</v>
      </c>
    </row>
    <row r="47" spans="1:6" ht="15" customHeight="1" x14ac:dyDescent="0.2">
      <c r="A47" s="97">
        <v>2023</v>
      </c>
      <c r="B47" s="35" t="s">
        <v>41</v>
      </c>
      <c r="C47" s="262">
        <v>10.42</v>
      </c>
      <c r="D47" s="262">
        <v>8.49</v>
      </c>
      <c r="E47" s="262">
        <v>4.9000000000000004</v>
      </c>
      <c r="F47" s="59">
        <v>1.78</v>
      </c>
    </row>
    <row r="48" spans="1:6" ht="15" customHeight="1" x14ac:dyDescent="0.2">
      <c r="A48" s="270">
        <v>2023</v>
      </c>
      <c r="B48" s="35" t="s">
        <v>42</v>
      </c>
      <c r="C48" s="271">
        <v>10.45</v>
      </c>
      <c r="D48" s="271">
        <v>7.88</v>
      </c>
      <c r="E48" s="271">
        <v>4.84</v>
      </c>
      <c r="F48" s="186">
        <v>1.82</v>
      </c>
    </row>
    <row r="49" spans="1:6" ht="15" customHeight="1" x14ac:dyDescent="0.2">
      <c r="A49" s="270">
        <v>2023</v>
      </c>
      <c r="B49" s="35" t="s">
        <v>43</v>
      </c>
      <c r="C49" s="271">
        <v>9.89</v>
      </c>
      <c r="D49" s="271">
        <v>7.82</v>
      </c>
      <c r="E49" s="271">
        <v>5.19</v>
      </c>
      <c r="F49" s="186">
        <v>1.87</v>
      </c>
    </row>
  </sheetData>
  <pageMargins left="0.7" right="0.7" top="0.75" bottom="0.75" header="0.3" footer="0.3"/>
  <pageSetup paperSize="9" orientation="portrait" r:id="rId1"/>
  <ignoredErrors>
    <ignoredError sqref="B3:B29 B30:F31 B32:B34 B35:F35 B36:B47 B48:B49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9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114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21" t="s">
        <v>45</v>
      </c>
      <c r="B2" s="161" t="s">
        <v>46</v>
      </c>
      <c r="C2" s="224" t="s">
        <v>31</v>
      </c>
      <c r="D2" s="225" t="s">
        <v>32</v>
      </c>
      <c r="E2" s="1"/>
      <c r="F2" s="1"/>
      <c r="G2" s="1"/>
      <c r="H2" s="1"/>
      <c r="I2" s="1"/>
    </row>
    <row r="3" spans="1:9" ht="15" customHeight="1" thickTop="1" x14ac:dyDescent="0.25">
      <c r="A3" s="34">
        <v>2020</v>
      </c>
      <c r="B3" s="35" t="s">
        <v>33</v>
      </c>
      <c r="C3" s="38">
        <v>119.1</v>
      </c>
      <c r="D3" s="37">
        <v>123.1</v>
      </c>
      <c r="E3" s="1"/>
      <c r="F3" s="1"/>
      <c r="G3" s="1"/>
      <c r="H3" s="1"/>
      <c r="I3" s="1"/>
    </row>
    <row r="4" spans="1:9" ht="15" customHeight="1" x14ac:dyDescent="0.25">
      <c r="A4" s="34">
        <v>2020</v>
      </c>
      <c r="B4" s="35" t="s">
        <v>34</v>
      </c>
      <c r="C4" s="38">
        <v>121.7</v>
      </c>
      <c r="D4" s="37">
        <v>128.9</v>
      </c>
      <c r="E4" s="1"/>
      <c r="F4" s="1"/>
      <c r="G4" s="1"/>
      <c r="H4" s="1"/>
      <c r="I4" s="1"/>
    </row>
    <row r="5" spans="1:9" ht="15" customHeight="1" x14ac:dyDescent="0.25">
      <c r="A5" s="34">
        <v>2020</v>
      </c>
      <c r="B5" s="35" t="s">
        <v>35</v>
      </c>
      <c r="C5" s="38">
        <v>124.4</v>
      </c>
      <c r="D5" s="37">
        <v>131.30000000000001</v>
      </c>
      <c r="E5" s="1"/>
      <c r="F5" s="1"/>
      <c r="G5" s="1"/>
      <c r="H5" s="1"/>
      <c r="I5" s="1"/>
    </row>
    <row r="6" spans="1:9" ht="15" customHeight="1" x14ac:dyDescent="0.25">
      <c r="A6" s="34">
        <v>2020</v>
      </c>
      <c r="B6" s="35" t="s">
        <v>36</v>
      </c>
      <c r="C6" s="38">
        <v>92.7</v>
      </c>
      <c r="D6" s="37">
        <v>103.6</v>
      </c>
      <c r="E6" s="1"/>
      <c r="F6" s="1"/>
      <c r="G6" s="1"/>
      <c r="H6" s="1"/>
      <c r="I6" s="1"/>
    </row>
    <row r="7" spans="1:9" ht="15" customHeight="1" x14ac:dyDescent="0.25">
      <c r="A7" s="34">
        <v>2020</v>
      </c>
      <c r="B7" s="35" t="s">
        <v>37</v>
      </c>
      <c r="C7" s="36">
        <v>102.2</v>
      </c>
      <c r="D7" s="37">
        <v>109.4</v>
      </c>
      <c r="E7" s="1"/>
      <c r="F7" s="1"/>
      <c r="G7" s="1"/>
      <c r="H7" s="1"/>
      <c r="I7" s="1"/>
    </row>
    <row r="8" spans="1:9" ht="15" customHeight="1" x14ac:dyDescent="0.25">
      <c r="A8" s="34">
        <v>2020</v>
      </c>
      <c r="B8" s="35" t="s">
        <v>38</v>
      </c>
      <c r="C8" s="36">
        <v>116.4</v>
      </c>
      <c r="D8" s="37">
        <v>120.7</v>
      </c>
      <c r="E8" s="1"/>
      <c r="F8" s="1"/>
      <c r="G8" s="1"/>
      <c r="H8" s="1"/>
      <c r="I8" s="1"/>
    </row>
    <row r="9" spans="1:9" ht="15" customHeight="1" x14ac:dyDescent="0.25">
      <c r="A9" s="34">
        <v>2020</v>
      </c>
      <c r="B9" s="35" t="s">
        <v>39</v>
      </c>
      <c r="C9" s="36">
        <v>120.3</v>
      </c>
      <c r="D9" s="37">
        <v>126.1</v>
      </c>
      <c r="E9" s="1"/>
      <c r="F9" s="1"/>
      <c r="G9" s="1"/>
      <c r="H9" s="1"/>
      <c r="I9" s="1"/>
    </row>
    <row r="10" spans="1:9" ht="15" customHeight="1" x14ac:dyDescent="0.25">
      <c r="A10" s="34">
        <v>2020</v>
      </c>
      <c r="B10" s="35" t="s">
        <v>40</v>
      </c>
      <c r="C10" s="36">
        <v>113.4</v>
      </c>
      <c r="D10" s="37">
        <v>119.8</v>
      </c>
      <c r="E10" s="1"/>
      <c r="F10" s="1"/>
      <c r="G10" s="1"/>
      <c r="H10" s="1"/>
      <c r="I10" s="1"/>
    </row>
    <row r="11" spans="1:9" ht="15" customHeight="1" x14ac:dyDescent="0.25">
      <c r="A11" s="34">
        <v>2020</v>
      </c>
      <c r="B11" s="35" t="s">
        <v>41</v>
      </c>
      <c r="C11" s="36">
        <v>130.80000000000001</v>
      </c>
      <c r="D11" s="37">
        <v>132.30000000000001</v>
      </c>
      <c r="E11" s="1"/>
      <c r="F11" s="1"/>
      <c r="G11" s="1"/>
      <c r="H11" s="1"/>
      <c r="I11" s="1"/>
    </row>
    <row r="12" spans="1:9" ht="15" customHeight="1" x14ac:dyDescent="0.25">
      <c r="A12" s="34">
        <v>2020</v>
      </c>
      <c r="B12" s="35" t="s">
        <v>42</v>
      </c>
      <c r="C12" s="38">
        <v>134.9</v>
      </c>
      <c r="D12" s="37">
        <v>136</v>
      </c>
      <c r="E12" s="1"/>
      <c r="F12" s="1"/>
      <c r="G12" s="1"/>
      <c r="H12" s="1"/>
      <c r="I12" s="1"/>
    </row>
    <row r="13" spans="1:9" ht="15" customHeight="1" x14ac:dyDescent="0.25">
      <c r="A13" s="34">
        <v>2020</v>
      </c>
      <c r="B13" s="35" t="s">
        <v>43</v>
      </c>
      <c r="C13" s="38">
        <v>132.6</v>
      </c>
      <c r="D13" s="37">
        <v>131.6</v>
      </c>
      <c r="E13" s="1"/>
      <c r="F13" s="1"/>
      <c r="G13" s="1"/>
      <c r="H13" s="1"/>
      <c r="I13" s="1"/>
    </row>
    <row r="14" spans="1:9" ht="15" customHeight="1" x14ac:dyDescent="0.25">
      <c r="A14" s="34">
        <v>2020</v>
      </c>
      <c r="B14" s="35" t="s">
        <v>44</v>
      </c>
      <c r="C14" s="38">
        <v>126.7</v>
      </c>
      <c r="D14" s="39">
        <v>125.4</v>
      </c>
      <c r="E14" s="1"/>
      <c r="F14" s="1"/>
      <c r="G14" s="1"/>
      <c r="H14" s="1"/>
      <c r="I14" s="1"/>
    </row>
    <row r="15" spans="1:9" ht="15" customHeight="1" x14ac:dyDescent="0.25">
      <c r="A15" s="34">
        <v>2021</v>
      </c>
      <c r="B15" s="35" t="s">
        <v>33</v>
      </c>
      <c r="C15" s="81">
        <v>119.9</v>
      </c>
      <c r="D15" s="37">
        <v>120.5</v>
      </c>
      <c r="E15" s="1"/>
      <c r="F15" s="1"/>
      <c r="G15" s="1"/>
      <c r="H15" s="1"/>
      <c r="I15" s="1"/>
    </row>
    <row r="16" spans="1:9" ht="15" customHeight="1" x14ac:dyDescent="0.25">
      <c r="A16" s="34">
        <v>2021</v>
      </c>
      <c r="B16" s="35" t="s">
        <v>34</v>
      </c>
      <c r="C16" s="81">
        <v>124.7</v>
      </c>
      <c r="D16" s="37">
        <v>127.9</v>
      </c>
      <c r="E16" s="1"/>
      <c r="F16" s="1"/>
      <c r="G16" s="1"/>
      <c r="H16" s="1"/>
      <c r="I16" s="1"/>
    </row>
    <row r="17" spans="1:9" ht="15" customHeight="1" x14ac:dyDescent="0.25">
      <c r="A17" s="34">
        <v>2021</v>
      </c>
      <c r="B17" s="35" t="s">
        <v>35</v>
      </c>
      <c r="C17" s="81">
        <v>147.5</v>
      </c>
      <c r="D17" s="37">
        <v>155</v>
      </c>
      <c r="E17" s="1"/>
      <c r="F17" s="1"/>
      <c r="G17" s="1"/>
      <c r="H17" s="1"/>
      <c r="I17" s="1"/>
    </row>
    <row r="18" spans="1:9" ht="15" customHeight="1" x14ac:dyDescent="0.25">
      <c r="A18" s="34">
        <v>2021</v>
      </c>
      <c r="B18" s="35" t="s">
        <v>36</v>
      </c>
      <c r="C18" s="81">
        <v>133.69999999999999</v>
      </c>
      <c r="D18" s="37">
        <v>141.4</v>
      </c>
      <c r="E18" s="1"/>
      <c r="F18" s="1"/>
      <c r="G18" s="1"/>
      <c r="H18" s="1"/>
      <c r="I18" s="1"/>
    </row>
    <row r="19" spans="1:9" ht="15" customHeight="1" x14ac:dyDescent="0.25">
      <c r="A19" s="34">
        <v>2021</v>
      </c>
      <c r="B19" s="35" t="s">
        <v>37</v>
      </c>
      <c r="C19" s="81">
        <v>132.5</v>
      </c>
      <c r="D19" s="37">
        <v>139</v>
      </c>
      <c r="E19" s="1"/>
      <c r="F19" s="1"/>
      <c r="G19" s="1"/>
      <c r="H19" s="1"/>
      <c r="I19" s="1"/>
    </row>
    <row r="20" spans="1:9" ht="15" customHeight="1" x14ac:dyDescent="0.25">
      <c r="A20" s="34">
        <v>2021</v>
      </c>
      <c r="B20" s="35" t="s">
        <v>38</v>
      </c>
      <c r="C20" s="81">
        <v>137.5</v>
      </c>
      <c r="D20" s="80">
        <v>142.1</v>
      </c>
      <c r="E20" s="1"/>
      <c r="F20" s="1"/>
      <c r="G20" s="1"/>
      <c r="H20" s="1"/>
      <c r="I20" s="1"/>
    </row>
    <row r="21" spans="1:9" ht="15" customHeight="1" x14ac:dyDescent="0.25">
      <c r="A21" s="34">
        <v>2021</v>
      </c>
      <c r="B21" s="35" t="s">
        <v>39</v>
      </c>
      <c r="C21" s="81">
        <v>131.80000000000001</v>
      </c>
      <c r="D21" s="37">
        <v>142</v>
      </c>
      <c r="E21" s="1"/>
      <c r="F21" s="1"/>
      <c r="G21" s="1"/>
      <c r="H21" s="1"/>
      <c r="I21" s="1"/>
    </row>
    <row r="22" spans="1:9" ht="15" customHeight="1" x14ac:dyDescent="0.25">
      <c r="A22" s="34">
        <v>2021</v>
      </c>
      <c r="B22" s="35" t="s">
        <v>40</v>
      </c>
      <c r="C22" s="81">
        <v>128.19999999999999</v>
      </c>
      <c r="D22" s="37">
        <v>139.69999999999999</v>
      </c>
      <c r="E22" s="1"/>
      <c r="F22" s="1"/>
      <c r="G22" s="1"/>
      <c r="H22" s="1"/>
      <c r="I22" s="1"/>
    </row>
    <row r="23" spans="1:9" ht="15" customHeight="1" x14ac:dyDescent="0.25">
      <c r="A23" s="34">
        <v>2021</v>
      </c>
      <c r="B23" s="35" t="s">
        <v>41</v>
      </c>
      <c r="C23" s="38">
        <v>142.19999999999999</v>
      </c>
      <c r="D23" s="39">
        <v>155.6</v>
      </c>
      <c r="E23" s="1"/>
      <c r="F23" s="1"/>
      <c r="G23" s="1"/>
      <c r="H23" s="1"/>
      <c r="I23" s="1"/>
    </row>
    <row r="24" spans="1:9" ht="15" customHeight="1" x14ac:dyDescent="0.25">
      <c r="A24" s="34">
        <v>2021</v>
      </c>
      <c r="B24" s="35" t="s">
        <v>42</v>
      </c>
      <c r="C24" s="38">
        <v>145.1</v>
      </c>
      <c r="D24" s="39">
        <v>141.80000000000001</v>
      </c>
      <c r="E24" s="1"/>
      <c r="F24" s="1"/>
      <c r="G24" s="1"/>
      <c r="H24" s="1"/>
      <c r="I24" s="1"/>
    </row>
    <row r="25" spans="1:9" ht="15" customHeight="1" x14ac:dyDescent="0.25">
      <c r="A25" s="34">
        <v>2021</v>
      </c>
      <c r="B25" s="35" t="s">
        <v>43</v>
      </c>
      <c r="C25" s="38">
        <v>152.30000000000001</v>
      </c>
      <c r="D25" s="39">
        <v>154.69999999999999</v>
      </c>
      <c r="E25" s="1"/>
      <c r="F25" s="1"/>
      <c r="G25" s="1"/>
      <c r="H25" s="1"/>
      <c r="I25" s="1"/>
    </row>
    <row r="26" spans="1:9" ht="15" customHeight="1" x14ac:dyDescent="0.25">
      <c r="A26" s="34">
        <v>2021</v>
      </c>
      <c r="B26" s="35" t="s">
        <v>44</v>
      </c>
      <c r="C26" s="38">
        <v>147.4</v>
      </c>
      <c r="D26" s="39">
        <v>149.30000000000001</v>
      </c>
      <c r="E26" s="1"/>
      <c r="F26" s="1"/>
      <c r="G26" s="1"/>
      <c r="H26" s="1"/>
      <c r="I26" s="1"/>
    </row>
    <row r="27" spans="1:9" ht="15" customHeight="1" x14ac:dyDescent="0.25">
      <c r="A27" s="34">
        <v>2022</v>
      </c>
      <c r="B27" s="35" t="s">
        <v>33</v>
      </c>
      <c r="C27" s="19">
        <v>141.5</v>
      </c>
      <c r="D27" s="37">
        <v>144.5</v>
      </c>
      <c r="E27" s="1"/>
      <c r="F27" s="1"/>
      <c r="G27" s="1"/>
      <c r="H27" s="1"/>
      <c r="I27" s="1"/>
    </row>
    <row r="28" spans="1:9" ht="15" customHeight="1" x14ac:dyDescent="0.25">
      <c r="A28" s="34">
        <v>2022</v>
      </c>
      <c r="B28" s="35" t="s">
        <v>34</v>
      </c>
      <c r="C28" s="38">
        <v>146.30000000000001</v>
      </c>
      <c r="D28" s="39">
        <v>151.69999999999999</v>
      </c>
    </row>
    <row r="29" spans="1:9" ht="15" customHeight="1" x14ac:dyDescent="0.25">
      <c r="A29" s="34">
        <v>2022</v>
      </c>
      <c r="B29" s="82" t="s">
        <v>35</v>
      </c>
      <c r="C29" s="83">
        <v>170.2</v>
      </c>
      <c r="D29" s="84">
        <v>167.9</v>
      </c>
    </row>
    <row r="30" spans="1:9" ht="15" customHeight="1" x14ac:dyDescent="0.25">
      <c r="A30" s="34">
        <v>2022</v>
      </c>
      <c r="B30" s="77" t="s">
        <v>36</v>
      </c>
      <c r="C30" s="85">
        <v>150.19999999999999</v>
      </c>
      <c r="D30" s="86">
        <v>144.1</v>
      </c>
      <c r="E30" s="168"/>
    </row>
    <row r="31" spans="1:9" ht="15" customHeight="1" x14ac:dyDescent="0.25">
      <c r="A31" s="34">
        <v>2022</v>
      </c>
      <c r="B31" s="98" t="s">
        <v>37</v>
      </c>
      <c r="C31" s="99">
        <v>152.19999999999999</v>
      </c>
      <c r="D31" s="100">
        <v>156.80000000000001</v>
      </c>
      <c r="E31" s="168"/>
    </row>
    <row r="32" spans="1:9" ht="15" customHeight="1" x14ac:dyDescent="0.25">
      <c r="A32" s="34">
        <v>2022</v>
      </c>
      <c r="B32" s="77" t="s">
        <v>38</v>
      </c>
      <c r="C32" s="99">
        <v>151.80000000000001</v>
      </c>
      <c r="D32" s="100">
        <v>155.19999999999999</v>
      </c>
      <c r="E32" s="168"/>
    </row>
    <row r="33" spans="1:5" ht="15" customHeight="1" x14ac:dyDescent="0.25">
      <c r="A33" s="34">
        <v>2022</v>
      </c>
      <c r="B33" s="35" t="s">
        <v>39</v>
      </c>
      <c r="C33" s="99">
        <v>141.19999999999999</v>
      </c>
      <c r="D33" s="100">
        <v>149.9</v>
      </c>
      <c r="E33" s="168"/>
    </row>
    <row r="34" spans="1:5" ht="15" customHeight="1" x14ac:dyDescent="0.25">
      <c r="A34" s="34">
        <v>2022</v>
      </c>
      <c r="B34" s="151" t="s">
        <v>40</v>
      </c>
      <c r="C34" s="152">
        <v>142.19999999999999</v>
      </c>
      <c r="D34" s="153">
        <v>140.30000000000001</v>
      </c>
      <c r="E34" s="168"/>
    </row>
    <row r="35" spans="1:5" ht="15" customHeight="1" x14ac:dyDescent="0.25">
      <c r="A35" s="34">
        <v>2022</v>
      </c>
      <c r="B35" s="77" t="s">
        <v>41</v>
      </c>
      <c r="C35" s="99">
        <v>156.1</v>
      </c>
      <c r="D35" s="100">
        <v>152.5</v>
      </c>
    </row>
    <row r="36" spans="1:5" ht="15" customHeight="1" x14ac:dyDescent="0.25">
      <c r="A36" s="34">
        <v>2022</v>
      </c>
      <c r="B36" s="77" t="s">
        <v>42</v>
      </c>
      <c r="C36" s="99">
        <v>154.69999999999999</v>
      </c>
      <c r="D36" s="100">
        <v>154.80000000000001</v>
      </c>
    </row>
    <row r="37" spans="1:5" ht="15" customHeight="1" x14ac:dyDescent="0.25">
      <c r="A37" s="34">
        <v>2022</v>
      </c>
      <c r="B37" s="77" t="s">
        <v>43</v>
      </c>
      <c r="C37" s="99">
        <v>159</v>
      </c>
      <c r="D37" s="100">
        <v>155.1</v>
      </c>
    </row>
    <row r="38" spans="1:5" ht="15" customHeight="1" x14ac:dyDescent="0.25">
      <c r="A38" s="34">
        <v>2022</v>
      </c>
      <c r="B38" s="77" t="s">
        <v>44</v>
      </c>
      <c r="C38" s="99">
        <v>148.80000000000001</v>
      </c>
      <c r="D38" s="100">
        <v>146.4</v>
      </c>
    </row>
    <row r="39" spans="1:5" ht="15" customHeight="1" x14ac:dyDescent="0.25">
      <c r="A39" s="97">
        <v>2023</v>
      </c>
      <c r="B39" s="77" t="s">
        <v>33</v>
      </c>
      <c r="C39" s="99">
        <v>144</v>
      </c>
      <c r="D39" s="100">
        <v>133.69999999999999</v>
      </c>
    </row>
    <row r="40" spans="1:5" ht="15" customHeight="1" x14ac:dyDescent="0.25">
      <c r="A40" s="97">
        <v>2023</v>
      </c>
      <c r="B40" s="77" t="s">
        <v>34</v>
      </c>
      <c r="C40" s="99">
        <v>144.80000000000001</v>
      </c>
      <c r="D40" s="100">
        <v>144.69999999999999</v>
      </c>
    </row>
    <row r="41" spans="1:5" ht="15" customHeight="1" x14ac:dyDescent="0.25">
      <c r="A41" s="97">
        <v>2023</v>
      </c>
      <c r="B41" s="77" t="s">
        <v>35</v>
      </c>
      <c r="C41" s="99">
        <v>165</v>
      </c>
      <c r="D41" s="100">
        <v>169.6</v>
      </c>
    </row>
    <row r="42" spans="1:5" ht="15" customHeight="1" x14ac:dyDescent="0.25">
      <c r="A42" s="97">
        <v>2023</v>
      </c>
      <c r="B42" s="77" t="s">
        <v>36</v>
      </c>
      <c r="C42" s="99">
        <v>141.19999999999999</v>
      </c>
      <c r="D42" s="100">
        <v>150.1</v>
      </c>
    </row>
    <row r="43" spans="1:5" ht="15" customHeight="1" x14ac:dyDescent="0.25">
      <c r="A43" s="97">
        <v>2023</v>
      </c>
      <c r="B43" s="77" t="s">
        <v>37</v>
      </c>
      <c r="C43" s="99">
        <v>147.9</v>
      </c>
      <c r="D43" s="100">
        <v>154.19999999999999</v>
      </c>
    </row>
    <row r="44" spans="1:5" ht="15" customHeight="1" x14ac:dyDescent="0.25">
      <c r="A44" s="97">
        <v>2023</v>
      </c>
      <c r="B44" s="77" t="s">
        <v>38</v>
      </c>
      <c r="C44" s="99">
        <v>150.1</v>
      </c>
      <c r="D44" s="100">
        <v>157.1</v>
      </c>
    </row>
    <row r="45" spans="1:5" ht="15" customHeight="1" x14ac:dyDescent="0.25">
      <c r="A45" s="97">
        <v>2023</v>
      </c>
      <c r="B45" s="35" t="s">
        <v>39</v>
      </c>
      <c r="C45" s="249">
        <v>137.9</v>
      </c>
      <c r="D45" s="250">
        <v>149.9</v>
      </c>
    </row>
    <row r="46" spans="1:5" ht="15" customHeight="1" x14ac:dyDescent="0.25">
      <c r="A46" s="97">
        <v>2023</v>
      </c>
      <c r="B46" s="151" t="s">
        <v>40</v>
      </c>
      <c r="C46" s="249">
        <v>139.5</v>
      </c>
      <c r="D46" s="250">
        <v>143.5</v>
      </c>
    </row>
    <row r="47" spans="1:5" ht="15" customHeight="1" x14ac:dyDescent="0.25">
      <c r="A47" s="97">
        <v>2023</v>
      </c>
      <c r="B47" s="35" t="s">
        <v>41</v>
      </c>
      <c r="C47" s="249">
        <v>151</v>
      </c>
      <c r="D47" s="250">
        <v>159.69999999999999</v>
      </c>
    </row>
    <row r="48" spans="1:5" ht="15" customHeight="1" x14ac:dyDescent="0.25">
      <c r="A48" s="97">
        <v>2023</v>
      </c>
      <c r="B48" s="35" t="s">
        <v>42</v>
      </c>
      <c r="C48" s="249">
        <v>157.6</v>
      </c>
      <c r="D48" s="250">
        <v>167</v>
      </c>
    </row>
    <row r="49" spans="1:4" ht="15" customHeight="1" x14ac:dyDescent="0.25">
      <c r="A49" s="97">
        <v>2023</v>
      </c>
      <c r="B49" s="35" t="s">
        <v>43</v>
      </c>
      <c r="C49" s="249">
        <v>157.9</v>
      </c>
      <c r="D49" s="250">
        <v>164.7</v>
      </c>
    </row>
  </sheetData>
  <pageMargins left="0.7" right="0.7" top="0.75" bottom="0.75" header="0.3" footer="0.3"/>
  <pageSetup paperSize="9" orientation="portrait" r:id="rId1"/>
  <ignoredErrors>
    <ignoredError sqref="B3:B34 B35:C35 B36:B47 B48:B49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9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115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21" t="s">
        <v>48</v>
      </c>
      <c r="B2" s="122" t="s">
        <v>49</v>
      </c>
      <c r="C2" s="123" t="s">
        <v>31</v>
      </c>
      <c r="D2" s="124" t="s">
        <v>32</v>
      </c>
    </row>
    <row r="3" spans="1:9" ht="15" customHeight="1" thickTop="1" x14ac:dyDescent="0.2">
      <c r="A3" s="34">
        <v>2020</v>
      </c>
      <c r="B3" s="35" t="s">
        <v>33</v>
      </c>
      <c r="C3" s="40">
        <v>157.48212461695607</v>
      </c>
      <c r="D3" s="80">
        <v>218.32395247029393</v>
      </c>
    </row>
    <row r="4" spans="1:9" ht="15" customHeight="1" x14ac:dyDescent="0.2">
      <c r="A4" s="34">
        <v>2020</v>
      </c>
      <c r="B4" s="35" t="s">
        <v>50</v>
      </c>
      <c r="C4" s="40">
        <v>160.10545642860507</v>
      </c>
      <c r="D4" s="80">
        <v>161.43211627082593</v>
      </c>
    </row>
    <row r="5" spans="1:9" ht="15" customHeight="1" x14ac:dyDescent="0.2">
      <c r="A5" s="34">
        <v>2020</v>
      </c>
      <c r="B5" s="35" t="s">
        <v>51</v>
      </c>
      <c r="C5" s="40">
        <v>156.37952244267103</v>
      </c>
      <c r="D5" s="80">
        <v>149.61364241939782</v>
      </c>
    </row>
    <row r="6" spans="1:9" ht="15" customHeight="1" x14ac:dyDescent="0.2">
      <c r="A6" s="34">
        <v>2020</v>
      </c>
      <c r="B6" s="35" t="s">
        <v>52</v>
      </c>
      <c r="C6" s="40">
        <v>151.15335326783426</v>
      </c>
      <c r="D6" s="80">
        <v>137.11360123647606</v>
      </c>
    </row>
    <row r="7" spans="1:9" ht="15" customHeight="1" x14ac:dyDescent="0.2">
      <c r="A7" s="34">
        <v>2020</v>
      </c>
      <c r="B7" s="35" t="s">
        <v>53</v>
      </c>
      <c r="C7" s="40">
        <v>152.31026870670627</v>
      </c>
      <c r="D7" s="37">
        <v>128.09553739786296</v>
      </c>
    </row>
    <row r="8" spans="1:9" ht="15" customHeight="1" x14ac:dyDescent="0.2">
      <c r="A8" s="34">
        <v>2020</v>
      </c>
      <c r="B8" s="35" t="s">
        <v>54</v>
      </c>
      <c r="C8" s="40">
        <v>151.75562017321701</v>
      </c>
      <c r="D8" s="37">
        <v>131.16901408450704</v>
      </c>
    </row>
    <row r="9" spans="1:9" ht="15" customHeight="1" x14ac:dyDescent="0.2">
      <c r="A9" s="34">
        <v>2020</v>
      </c>
      <c r="B9" s="35" t="s">
        <v>55</v>
      </c>
      <c r="C9" s="40">
        <v>157.08114297610993</v>
      </c>
      <c r="D9" s="37">
        <v>146.30000000000001</v>
      </c>
    </row>
    <row r="10" spans="1:9" ht="15" customHeight="1" x14ac:dyDescent="0.2">
      <c r="A10" s="34">
        <v>2020</v>
      </c>
      <c r="B10" s="35" t="s">
        <v>56</v>
      </c>
      <c r="C10" s="36">
        <v>155.5</v>
      </c>
      <c r="D10" s="48">
        <v>143.5</v>
      </c>
    </row>
    <row r="11" spans="1:9" ht="15" customHeight="1" x14ac:dyDescent="0.2">
      <c r="A11" s="34">
        <v>2020</v>
      </c>
      <c r="B11" s="35" t="s">
        <v>57</v>
      </c>
      <c r="C11" s="36">
        <v>154.19999999999999</v>
      </c>
      <c r="D11" s="48">
        <v>143.6</v>
      </c>
    </row>
    <row r="12" spans="1:9" ht="15" customHeight="1" x14ac:dyDescent="0.2">
      <c r="A12" s="34">
        <v>2020</v>
      </c>
      <c r="B12" s="35" t="s">
        <v>58</v>
      </c>
      <c r="C12" s="36">
        <v>152.4</v>
      </c>
      <c r="D12" s="48">
        <v>149.74896503126928</v>
      </c>
    </row>
    <row r="13" spans="1:9" ht="15" customHeight="1" x14ac:dyDescent="0.2">
      <c r="A13" s="34">
        <v>2020</v>
      </c>
      <c r="B13" s="35" t="s">
        <v>59</v>
      </c>
      <c r="C13" s="36">
        <v>152.1202473237357</v>
      </c>
      <c r="D13" s="48">
        <v>140.12743685048926</v>
      </c>
    </row>
    <row r="14" spans="1:9" ht="15" customHeight="1" x14ac:dyDescent="0.2">
      <c r="A14" s="34">
        <v>2020</v>
      </c>
      <c r="B14" s="35" t="s">
        <v>60</v>
      </c>
      <c r="C14" s="36">
        <v>149.5</v>
      </c>
      <c r="D14" s="48">
        <v>135.88303773197288</v>
      </c>
    </row>
    <row r="15" spans="1:9" ht="15" customHeight="1" x14ac:dyDescent="0.2">
      <c r="A15" s="34">
        <v>2021</v>
      </c>
      <c r="B15" s="35" t="s">
        <v>33</v>
      </c>
      <c r="C15" s="40">
        <v>148.63806605379639</v>
      </c>
      <c r="D15" s="37">
        <v>102.06378986866791</v>
      </c>
    </row>
    <row r="16" spans="1:9" ht="15" customHeight="1" x14ac:dyDescent="0.2">
      <c r="A16" s="34">
        <v>2021</v>
      </c>
      <c r="B16" s="35" t="s">
        <v>50</v>
      </c>
      <c r="C16" s="40">
        <v>159.05089214255449</v>
      </c>
      <c r="D16" s="37">
        <v>97.483161999291042</v>
      </c>
    </row>
    <row r="17" spans="1:4" ht="15" customHeight="1" x14ac:dyDescent="0.2">
      <c r="A17" s="34">
        <v>2021</v>
      </c>
      <c r="B17" s="35" t="s">
        <v>51</v>
      </c>
      <c r="C17" s="40">
        <v>167.38479008295747</v>
      </c>
      <c r="D17" s="37">
        <v>126.96509459099387</v>
      </c>
    </row>
    <row r="18" spans="1:4" ht="15" customHeight="1" x14ac:dyDescent="0.2">
      <c r="A18" s="34">
        <v>2021</v>
      </c>
      <c r="B18" s="35" t="s">
        <v>52</v>
      </c>
      <c r="C18" s="40">
        <v>171.06886895438797</v>
      </c>
      <c r="D18" s="37">
        <v>129.23106646058733</v>
      </c>
    </row>
    <row r="19" spans="1:4" ht="15" customHeight="1" x14ac:dyDescent="0.2">
      <c r="A19" s="34">
        <v>2021</v>
      </c>
      <c r="B19" s="35" t="s">
        <v>53</v>
      </c>
      <c r="C19" s="40">
        <v>167.19380376037148</v>
      </c>
      <c r="D19" s="37">
        <v>132.16530483972343</v>
      </c>
    </row>
    <row r="20" spans="1:4" ht="15" customHeight="1" x14ac:dyDescent="0.2">
      <c r="A20" s="34">
        <v>2021</v>
      </c>
      <c r="B20" s="35" t="s">
        <v>54</v>
      </c>
      <c r="C20" s="40">
        <v>164.84382328111809</v>
      </c>
      <c r="D20" s="37">
        <v>133.16901408450704</v>
      </c>
    </row>
    <row r="21" spans="1:4" ht="15" customHeight="1" x14ac:dyDescent="0.2">
      <c r="A21" s="34">
        <v>2021</v>
      </c>
      <c r="B21" s="35" t="s">
        <v>55</v>
      </c>
      <c r="C21" s="40">
        <v>161.8643626711081</v>
      </c>
      <c r="D21" s="37">
        <v>145.79821517104611</v>
      </c>
    </row>
    <row r="22" spans="1:4" ht="15" customHeight="1" x14ac:dyDescent="0.2">
      <c r="A22" s="34">
        <v>2021</v>
      </c>
      <c r="B22" s="35" t="s">
        <v>56</v>
      </c>
      <c r="C22" s="40">
        <v>162.35252705326627</v>
      </c>
      <c r="D22" s="37">
        <v>144.29273620972148</v>
      </c>
    </row>
    <row r="23" spans="1:4" ht="15" customHeight="1" x14ac:dyDescent="0.2">
      <c r="A23" s="34">
        <v>2021</v>
      </c>
      <c r="B23" s="35" t="s">
        <v>57</v>
      </c>
      <c r="C23" s="38">
        <v>161.94057099999014</v>
      </c>
      <c r="D23" s="39">
        <v>146.42963848222288</v>
      </c>
    </row>
    <row r="24" spans="1:4" ht="15" customHeight="1" x14ac:dyDescent="0.2">
      <c r="A24" s="34">
        <v>2021</v>
      </c>
      <c r="B24" s="35" t="s">
        <v>58</v>
      </c>
      <c r="C24" s="38">
        <v>160.10266905138613</v>
      </c>
      <c r="D24" s="39">
        <v>161.40227252708536</v>
      </c>
    </row>
    <row r="25" spans="1:4" ht="15" customHeight="1" x14ac:dyDescent="0.2">
      <c r="A25" s="34">
        <v>2021</v>
      </c>
      <c r="B25" s="35" t="s">
        <v>59</v>
      </c>
      <c r="C25" s="38">
        <v>162.00319921250156</v>
      </c>
      <c r="D25" s="39">
        <v>152.16566790563604</v>
      </c>
    </row>
    <row r="26" spans="1:4" ht="15" customHeight="1" x14ac:dyDescent="0.2">
      <c r="A26" s="34">
        <v>2021</v>
      </c>
      <c r="B26" s="35" t="s">
        <v>60</v>
      </c>
      <c r="C26" s="38">
        <v>158.87780869400382</v>
      </c>
      <c r="D26" s="39">
        <v>150.12668629733616</v>
      </c>
    </row>
    <row r="27" spans="1:4" ht="15" customHeight="1" x14ac:dyDescent="0.2">
      <c r="A27" s="34">
        <v>2022</v>
      </c>
      <c r="B27" s="35" t="s">
        <v>33</v>
      </c>
      <c r="C27" s="40">
        <v>142.48382703438881</v>
      </c>
      <c r="D27" s="37">
        <v>148.15509693558477</v>
      </c>
    </row>
    <row r="28" spans="1:4" ht="15" customHeight="1" x14ac:dyDescent="0.2">
      <c r="A28" s="34">
        <v>2022</v>
      </c>
      <c r="B28" s="35" t="s">
        <v>50</v>
      </c>
      <c r="C28" s="171">
        <v>165.36886210630385</v>
      </c>
      <c r="D28" s="37">
        <v>155.5476781283233</v>
      </c>
    </row>
    <row r="29" spans="1:4" ht="15" customHeight="1" x14ac:dyDescent="0.2">
      <c r="A29" s="34">
        <v>2022</v>
      </c>
      <c r="B29" s="82" t="s">
        <v>51</v>
      </c>
      <c r="C29" s="40">
        <v>172.43478535154401</v>
      </c>
      <c r="D29" s="37">
        <v>156.67466027178259</v>
      </c>
    </row>
    <row r="30" spans="1:4" ht="15" customHeight="1" x14ac:dyDescent="0.2">
      <c r="A30" s="34">
        <v>2022</v>
      </c>
      <c r="B30" s="94" t="s">
        <v>52</v>
      </c>
      <c r="C30" s="40">
        <v>173.94750581422943</v>
      </c>
      <c r="D30" s="37">
        <v>149.51700154559506</v>
      </c>
    </row>
    <row r="31" spans="1:4" ht="15" customHeight="1" x14ac:dyDescent="0.2">
      <c r="A31" s="34">
        <v>2022</v>
      </c>
      <c r="B31" s="35" t="s">
        <v>53</v>
      </c>
      <c r="C31" s="40">
        <v>173.94953185658827</v>
      </c>
      <c r="D31" s="37">
        <v>143.47894406033942</v>
      </c>
    </row>
    <row r="32" spans="1:4" ht="15" customHeight="1" x14ac:dyDescent="0.2">
      <c r="A32" s="34">
        <v>2022</v>
      </c>
      <c r="B32" s="35" t="s">
        <v>54</v>
      </c>
      <c r="C32" s="40">
        <v>170.70787605915643</v>
      </c>
      <c r="D32" s="37">
        <v>156.77464788732394</v>
      </c>
    </row>
    <row r="33" spans="1:4" ht="15" customHeight="1" x14ac:dyDescent="0.2">
      <c r="A33" s="34">
        <v>2022</v>
      </c>
      <c r="B33" s="35" t="s">
        <v>55</v>
      </c>
      <c r="C33" s="40">
        <v>164.77124863373757</v>
      </c>
      <c r="D33" s="37">
        <v>156.32126921170055</v>
      </c>
    </row>
    <row r="34" spans="1:4" ht="15" customHeight="1" x14ac:dyDescent="0.2">
      <c r="A34" s="34">
        <v>2022</v>
      </c>
      <c r="B34" s="151" t="s">
        <v>56</v>
      </c>
      <c r="C34" s="40">
        <v>164.99596897816434</v>
      </c>
      <c r="D34" s="37">
        <v>161.79137083560894</v>
      </c>
    </row>
    <row r="35" spans="1:4" ht="15" customHeight="1" x14ac:dyDescent="0.2">
      <c r="A35" s="34">
        <v>2022</v>
      </c>
      <c r="B35" s="35" t="s">
        <v>57</v>
      </c>
      <c r="C35" s="36">
        <v>164.80938705825463</v>
      </c>
      <c r="D35" s="48">
        <v>169.70421272781596</v>
      </c>
    </row>
    <row r="36" spans="1:4" ht="15" customHeight="1" x14ac:dyDescent="0.2">
      <c r="A36" s="34">
        <v>2022</v>
      </c>
      <c r="B36" s="35" t="s">
        <v>58</v>
      </c>
      <c r="C36" s="171">
        <v>162.55847148655155</v>
      </c>
      <c r="D36" s="80">
        <v>175.6892451334449</v>
      </c>
    </row>
    <row r="37" spans="1:4" ht="15" customHeight="1" x14ac:dyDescent="0.2">
      <c r="A37" s="34">
        <v>2022</v>
      </c>
      <c r="B37" s="35" t="s">
        <v>59</v>
      </c>
      <c r="C37" s="40">
        <v>165.31469176818015</v>
      </c>
      <c r="D37" s="37">
        <v>169.14966244405673</v>
      </c>
    </row>
    <row r="38" spans="1:4" ht="15" customHeight="1" x14ac:dyDescent="0.2">
      <c r="A38" s="34">
        <v>2022</v>
      </c>
      <c r="B38" s="35" t="s">
        <v>60</v>
      </c>
      <c r="C38" s="38">
        <v>161.45716974362099</v>
      </c>
      <c r="D38" s="39">
        <v>163.41847565568719</v>
      </c>
    </row>
    <row r="39" spans="1:4" ht="15" customHeight="1" x14ac:dyDescent="0.2">
      <c r="A39" s="97">
        <v>2023</v>
      </c>
      <c r="B39" s="35" t="s">
        <v>33</v>
      </c>
      <c r="C39" s="40">
        <v>162.47871978209056</v>
      </c>
      <c r="D39" s="37">
        <v>164.10256410256409</v>
      </c>
    </row>
    <row r="40" spans="1:4" ht="15" customHeight="1" x14ac:dyDescent="0.2">
      <c r="A40" s="97">
        <v>2023</v>
      </c>
      <c r="B40" s="77" t="s">
        <v>50</v>
      </c>
      <c r="C40" s="193">
        <v>164.17776940821994</v>
      </c>
      <c r="D40" s="194">
        <v>135.27118043247074</v>
      </c>
    </row>
    <row r="41" spans="1:4" ht="15" customHeight="1" x14ac:dyDescent="0.2">
      <c r="A41" s="97">
        <v>2023</v>
      </c>
      <c r="B41" s="77" t="s">
        <v>51</v>
      </c>
      <c r="C41" s="193">
        <v>174.6175440810018</v>
      </c>
      <c r="D41" s="194">
        <v>152.91766586730614</v>
      </c>
    </row>
    <row r="42" spans="1:4" ht="15" customHeight="1" x14ac:dyDescent="0.2">
      <c r="A42" s="97">
        <v>2023</v>
      </c>
      <c r="B42" s="77" t="s">
        <v>52</v>
      </c>
      <c r="C42" s="85">
        <v>180.84389387251412</v>
      </c>
      <c r="D42" s="86">
        <v>150.56027820710972</v>
      </c>
    </row>
    <row r="43" spans="1:4" ht="15" customHeight="1" x14ac:dyDescent="0.2">
      <c r="A43" s="97">
        <v>2023</v>
      </c>
      <c r="B43" s="35" t="s">
        <v>53</v>
      </c>
      <c r="C43" s="38">
        <v>178.75466240389738</v>
      </c>
      <c r="D43" s="39">
        <v>146.49591451917033</v>
      </c>
    </row>
    <row r="44" spans="1:4" ht="15" customHeight="1" x14ac:dyDescent="0.2">
      <c r="A44" s="97">
        <v>2023</v>
      </c>
      <c r="B44" s="35" t="s">
        <v>54</v>
      </c>
      <c r="C44" s="38">
        <v>175.36972766782353</v>
      </c>
      <c r="D44" s="39">
        <v>147.21126760563382</v>
      </c>
    </row>
    <row r="45" spans="1:4" ht="15" customHeight="1" x14ac:dyDescent="0.2">
      <c r="A45" s="97">
        <v>2023</v>
      </c>
      <c r="B45" s="77" t="s">
        <v>55</v>
      </c>
      <c r="C45" s="85">
        <v>165.39062093374278</v>
      </c>
      <c r="D45" s="86">
        <v>151.59890927119483</v>
      </c>
    </row>
    <row r="46" spans="1:4" ht="15" customHeight="1" x14ac:dyDescent="0.2">
      <c r="A46" s="97">
        <v>2023</v>
      </c>
      <c r="B46" s="151" t="s">
        <v>56</v>
      </c>
      <c r="C46" s="259">
        <v>164.52360134897296</v>
      </c>
      <c r="D46" s="260">
        <v>161.92244675040962</v>
      </c>
    </row>
    <row r="47" spans="1:4" ht="15" customHeight="1" x14ac:dyDescent="0.2">
      <c r="A47" s="97">
        <v>2023</v>
      </c>
      <c r="B47" s="35" t="s">
        <v>57</v>
      </c>
      <c r="C47" s="259">
        <v>159.03622780787717</v>
      </c>
      <c r="D47" s="260">
        <v>159.04790359525944</v>
      </c>
    </row>
    <row r="48" spans="1:4" ht="15" customHeight="1" x14ac:dyDescent="0.2">
      <c r="A48" s="268">
        <v>2023</v>
      </c>
      <c r="B48" s="77" t="s">
        <v>58</v>
      </c>
      <c r="C48" s="85">
        <v>155.3810965123478</v>
      </c>
      <c r="D48" s="86">
        <v>157.6675768519334</v>
      </c>
    </row>
    <row r="49" spans="1:4" ht="15" customHeight="1" x14ac:dyDescent="0.2">
      <c r="A49" s="268">
        <v>2023</v>
      </c>
      <c r="B49" s="77" t="s">
        <v>59</v>
      </c>
      <c r="C49" s="85">
        <v>153.50606004675774</v>
      </c>
      <c r="D49" s="86">
        <v>149.82932564666615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>
      <selection activeCell="M11" sqref="M11"/>
    </sheetView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129</v>
      </c>
    </row>
    <row r="2" spans="1:3" ht="15" customHeight="1" thickBot="1" x14ac:dyDescent="0.25">
      <c r="A2" s="117" t="s">
        <v>120</v>
      </c>
      <c r="B2" s="133" t="s">
        <v>22</v>
      </c>
      <c r="C2" s="134" t="s">
        <v>23</v>
      </c>
    </row>
    <row r="3" spans="1:3" ht="15" customHeight="1" thickTop="1" x14ac:dyDescent="0.2">
      <c r="A3" s="130" t="s">
        <v>24</v>
      </c>
      <c r="B3" s="131">
        <v>2957</v>
      </c>
      <c r="C3" s="132">
        <v>1367</v>
      </c>
    </row>
    <row r="4" spans="1:3" ht="15" customHeight="1" x14ac:dyDescent="0.2">
      <c r="A4" s="32" t="s">
        <v>0</v>
      </c>
      <c r="B4" s="234">
        <v>83</v>
      </c>
      <c r="C4" s="87">
        <v>31</v>
      </c>
    </row>
    <row r="5" spans="1:3" ht="15" customHeight="1" x14ac:dyDescent="0.2">
      <c r="A5" s="32" t="s">
        <v>1</v>
      </c>
      <c r="B5" s="269">
        <v>43</v>
      </c>
      <c r="C5" s="87">
        <v>34</v>
      </c>
    </row>
    <row r="6" spans="1:3" ht="15" customHeight="1" x14ac:dyDescent="0.2">
      <c r="A6" s="32" t="s">
        <v>2</v>
      </c>
      <c r="B6" s="234">
        <v>57</v>
      </c>
      <c r="C6" s="87">
        <v>34</v>
      </c>
    </row>
    <row r="7" spans="1:3" ht="15" customHeight="1" x14ac:dyDescent="0.2">
      <c r="A7" s="32" t="s">
        <v>3</v>
      </c>
      <c r="B7" s="234">
        <v>22</v>
      </c>
      <c r="C7" s="87">
        <v>11</v>
      </c>
    </row>
    <row r="8" spans="1:3" ht="15" customHeight="1" x14ac:dyDescent="0.2">
      <c r="A8" s="32" t="s">
        <v>4</v>
      </c>
      <c r="B8" s="234">
        <v>47</v>
      </c>
      <c r="C8" s="87">
        <v>42</v>
      </c>
    </row>
    <row r="9" spans="1:3" ht="15" customHeight="1" x14ac:dyDescent="0.2">
      <c r="A9" s="32" t="s">
        <v>5</v>
      </c>
      <c r="B9" s="234">
        <v>260</v>
      </c>
      <c r="C9" s="87">
        <v>77</v>
      </c>
    </row>
    <row r="10" spans="1:3" ht="15" customHeight="1" x14ac:dyDescent="0.2">
      <c r="A10" s="32" t="s">
        <v>6</v>
      </c>
      <c r="B10" s="234">
        <v>51</v>
      </c>
      <c r="C10" s="87">
        <v>58</v>
      </c>
    </row>
    <row r="11" spans="1:3" ht="15" customHeight="1" x14ac:dyDescent="0.2">
      <c r="A11" s="32" t="s">
        <v>7</v>
      </c>
      <c r="B11" s="234">
        <v>22</v>
      </c>
      <c r="C11" s="87">
        <v>19</v>
      </c>
    </row>
    <row r="12" spans="1:3" ht="15" customHeight="1" x14ac:dyDescent="0.2">
      <c r="A12" s="32" t="s">
        <v>8</v>
      </c>
      <c r="B12" s="234">
        <v>84</v>
      </c>
      <c r="C12" s="87">
        <v>56</v>
      </c>
    </row>
    <row r="13" spans="1:3" ht="15" customHeight="1" x14ac:dyDescent="0.2">
      <c r="A13" s="32" t="s">
        <v>9</v>
      </c>
      <c r="B13" s="234">
        <v>150</v>
      </c>
      <c r="C13" s="87">
        <v>73</v>
      </c>
    </row>
    <row r="14" spans="1:3" ht="15" customHeight="1" x14ac:dyDescent="0.2">
      <c r="A14" s="32" t="s">
        <v>10</v>
      </c>
      <c r="B14" s="234">
        <v>127</v>
      </c>
      <c r="C14" s="87">
        <v>84</v>
      </c>
    </row>
    <row r="15" spans="1:3" ht="15" customHeight="1" x14ac:dyDescent="0.2">
      <c r="A15" s="32" t="s">
        <v>11</v>
      </c>
      <c r="B15" s="234">
        <v>49</v>
      </c>
      <c r="C15" s="87">
        <v>42</v>
      </c>
    </row>
    <row r="16" spans="1:3" ht="15" customHeight="1" x14ac:dyDescent="0.2">
      <c r="A16" s="32" t="s">
        <v>12</v>
      </c>
      <c r="B16" s="234">
        <v>59</v>
      </c>
      <c r="C16" s="87">
        <v>51</v>
      </c>
    </row>
    <row r="17" spans="1:3" ht="15" customHeight="1" x14ac:dyDescent="0.2">
      <c r="A17" s="32" t="s">
        <v>13</v>
      </c>
      <c r="B17" s="234">
        <v>27</v>
      </c>
      <c r="C17" s="87">
        <v>16</v>
      </c>
    </row>
    <row r="18" spans="1:3" ht="15" customHeight="1" x14ac:dyDescent="0.2">
      <c r="A18" s="32" t="s">
        <v>14</v>
      </c>
      <c r="B18" s="234">
        <v>35</v>
      </c>
      <c r="C18" s="87">
        <v>23</v>
      </c>
    </row>
    <row r="19" spans="1:3" ht="15" customHeight="1" x14ac:dyDescent="0.2">
      <c r="A19" s="32" t="s">
        <v>15</v>
      </c>
      <c r="B19" s="234">
        <v>110</v>
      </c>
      <c r="C19" s="87">
        <v>56</v>
      </c>
    </row>
    <row r="20" spans="1:3" ht="15" customHeight="1" x14ac:dyDescent="0.2">
      <c r="A20" s="32" t="s">
        <v>16</v>
      </c>
      <c r="B20" s="234">
        <v>75</v>
      </c>
      <c r="C20" s="87">
        <v>38</v>
      </c>
    </row>
    <row r="21" spans="1:3" ht="15" customHeight="1" x14ac:dyDescent="0.2">
      <c r="A21" s="32" t="s">
        <v>17</v>
      </c>
      <c r="B21" s="234">
        <v>97</v>
      </c>
      <c r="C21" s="87">
        <v>54</v>
      </c>
    </row>
    <row r="22" spans="1:3" ht="15" customHeight="1" x14ac:dyDescent="0.2">
      <c r="A22" s="32" t="s">
        <v>18</v>
      </c>
      <c r="B22" s="234">
        <v>126</v>
      </c>
      <c r="C22" s="87">
        <v>61</v>
      </c>
    </row>
    <row r="23" spans="1:3" ht="15" customHeight="1" x14ac:dyDescent="0.2">
      <c r="A23" s="32" t="s">
        <v>19</v>
      </c>
      <c r="B23" s="234">
        <v>1319</v>
      </c>
      <c r="C23" s="87">
        <v>434</v>
      </c>
    </row>
    <row r="24" spans="1:3" ht="15" customHeight="1" x14ac:dyDescent="0.2">
      <c r="A24" s="32" t="s">
        <v>20</v>
      </c>
      <c r="B24" s="234">
        <v>60</v>
      </c>
      <c r="C24" s="87">
        <v>34</v>
      </c>
    </row>
    <row r="25" spans="1:3" ht="15" customHeight="1" x14ac:dyDescent="0.2">
      <c r="A25" s="33" t="s">
        <v>21</v>
      </c>
      <c r="B25" s="235">
        <v>54</v>
      </c>
      <c r="C25" s="88">
        <v>39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198" t="s">
        <v>130</v>
      </c>
      <c r="B1" s="111"/>
      <c r="C1" s="111"/>
      <c r="D1" s="111"/>
      <c r="E1" s="111"/>
    </row>
    <row r="2" spans="1:5" ht="13.5" thickBot="1" x14ac:dyDescent="0.25">
      <c r="A2" s="21" t="s">
        <v>79</v>
      </c>
      <c r="B2" s="199" t="s">
        <v>49</v>
      </c>
      <c r="C2" s="200" t="s">
        <v>74</v>
      </c>
      <c r="D2" s="200" t="s">
        <v>93</v>
      </c>
      <c r="E2" s="200" t="s">
        <v>75</v>
      </c>
    </row>
    <row r="3" spans="1:5" ht="12.75" customHeight="1" x14ac:dyDescent="0.2">
      <c r="A3" s="89" t="s">
        <v>29</v>
      </c>
      <c r="B3" s="196" t="s">
        <v>132</v>
      </c>
      <c r="C3" s="90">
        <v>-10.199999999999999</v>
      </c>
      <c r="D3" s="90">
        <v>16.8</v>
      </c>
      <c r="E3" s="90">
        <v>6.7</v>
      </c>
    </row>
    <row r="4" spans="1:5" ht="12.75" customHeight="1" x14ac:dyDescent="0.2">
      <c r="A4" s="19"/>
      <c r="B4" s="197" t="s">
        <v>124</v>
      </c>
      <c r="C4" s="150">
        <v>-6.4</v>
      </c>
      <c r="D4" s="150">
        <v>34.9</v>
      </c>
      <c r="E4" s="150">
        <v>28.5</v>
      </c>
    </row>
    <row r="5" spans="1:5" ht="12.75" customHeight="1" x14ac:dyDescent="0.2">
      <c r="A5" s="19"/>
      <c r="B5" s="197" t="s">
        <v>133</v>
      </c>
      <c r="C5" s="150">
        <v>-6.5</v>
      </c>
      <c r="D5" s="150">
        <v>32.700000000000003</v>
      </c>
      <c r="E5" s="150">
        <v>26.2</v>
      </c>
    </row>
    <row r="6" spans="1:5" ht="12.75" customHeight="1" x14ac:dyDescent="0.2">
      <c r="A6" s="19" t="s">
        <v>76</v>
      </c>
      <c r="B6" s="196" t="s">
        <v>132</v>
      </c>
      <c r="C6" s="20">
        <v>-45.4</v>
      </c>
      <c r="D6" s="20">
        <v>2</v>
      </c>
      <c r="E6" s="20">
        <v>-43.4</v>
      </c>
    </row>
    <row r="7" spans="1:5" ht="12.75" customHeight="1" x14ac:dyDescent="0.2">
      <c r="A7" s="19"/>
      <c r="B7" s="197" t="s">
        <v>124</v>
      </c>
      <c r="C7" s="150">
        <v>-6.5</v>
      </c>
      <c r="D7" s="150">
        <v>3.2</v>
      </c>
      <c r="E7" s="150">
        <v>-3.2</v>
      </c>
    </row>
    <row r="8" spans="1:5" ht="12.75" customHeight="1" x14ac:dyDescent="0.2">
      <c r="A8" s="19"/>
      <c r="B8" s="197" t="s">
        <v>133</v>
      </c>
      <c r="C8" s="150">
        <v>-11</v>
      </c>
      <c r="D8" s="150">
        <v>3.1</v>
      </c>
      <c r="E8" s="150">
        <v>-7.9</v>
      </c>
    </row>
    <row r="9" spans="1:5" ht="12.75" customHeight="1" x14ac:dyDescent="0.2">
      <c r="A9" s="19" t="s">
        <v>26</v>
      </c>
      <c r="B9" s="196" t="s">
        <v>132</v>
      </c>
      <c r="C9" s="20">
        <v>-34.799999999999997</v>
      </c>
      <c r="D9" s="20">
        <v>5.3</v>
      </c>
      <c r="E9" s="20">
        <v>-29.5</v>
      </c>
    </row>
    <row r="10" spans="1:5" ht="12.75" customHeight="1" x14ac:dyDescent="0.2">
      <c r="A10" s="19"/>
      <c r="B10" s="197" t="s">
        <v>124</v>
      </c>
      <c r="C10" s="150">
        <v>-20.5</v>
      </c>
      <c r="D10" s="150">
        <v>13.6</v>
      </c>
      <c r="E10" s="150">
        <v>-6.9</v>
      </c>
    </row>
    <row r="11" spans="1:5" ht="12.75" customHeight="1" x14ac:dyDescent="0.2">
      <c r="A11" s="19"/>
      <c r="B11" s="197" t="s">
        <v>133</v>
      </c>
      <c r="C11" s="150">
        <v>-19.399999999999999</v>
      </c>
      <c r="D11" s="150">
        <v>5.5</v>
      </c>
      <c r="E11" s="150">
        <v>-14</v>
      </c>
    </row>
    <row r="12" spans="1:5" ht="12.75" customHeight="1" x14ac:dyDescent="0.2">
      <c r="A12" s="19" t="s">
        <v>77</v>
      </c>
      <c r="B12" s="196" t="s">
        <v>132</v>
      </c>
      <c r="C12" s="20">
        <v>-24.9</v>
      </c>
      <c r="D12" s="20">
        <v>7.5</v>
      </c>
      <c r="E12" s="20">
        <v>-17.399999999999999</v>
      </c>
    </row>
    <row r="13" spans="1:5" ht="12.75" customHeight="1" x14ac:dyDescent="0.2">
      <c r="A13" s="19"/>
      <c r="B13" s="197" t="s">
        <v>124</v>
      </c>
      <c r="C13" s="150">
        <v>-20.3</v>
      </c>
      <c r="D13" s="150">
        <v>11</v>
      </c>
      <c r="E13" s="150">
        <v>-9.4</v>
      </c>
    </row>
    <row r="14" spans="1:5" ht="12.75" customHeight="1" x14ac:dyDescent="0.2">
      <c r="A14" s="19"/>
      <c r="B14" s="197" t="s">
        <v>133</v>
      </c>
      <c r="C14" s="150">
        <v>-21.3</v>
      </c>
      <c r="D14" s="150">
        <v>9.4</v>
      </c>
      <c r="E14" s="150">
        <v>-11.9</v>
      </c>
    </row>
    <row r="15" spans="1:5" ht="12.75" customHeight="1" x14ac:dyDescent="0.2">
      <c r="A15" s="19" t="s">
        <v>78</v>
      </c>
      <c r="B15" s="196" t="s">
        <v>132</v>
      </c>
      <c r="C15" s="150">
        <v>-20.3</v>
      </c>
      <c r="D15" s="150">
        <v>6.8</v>
      </c>
      <c r="E15" s="150">
        <v>-13.7</v>
      </c>
    </row>
    <row r="16" spans="1:5" ht="12.75" customHeight="1" x14ac:dyDescent="0.2">
      <c r="A16" s="19"/>
      <c r="B16" s="197" t="s">
        <v>124</v>
      </c>
      <c r="C16" s="150">
        <v>-15.2</v>
      </c>
      <c r="D16" s="150">
        <v>8.9</v>
      </c>
      <c r="E16" s="150">
        <v>-6.2</v>
      </c>
    </row>
    <row r="17" spans="1:5" ht="12.75" customHeight="1" x14ac:dyDescent="0.2">
      <c r="A17" s="19"/>
      <c r="B17" s="197" t="s">
        <v>133</v>
      </c>
      <c r="C17" s="150">
        <v>-14.4</v>
      </c>
      <c r="D17" s="150">
        <v>8.9</v>
      </c>
      <c r="E17" s="150">
        <v>-5.6</v>
      </c>
    </row>
    <row r="18" spans="1:5" ht="12.75" customHeight="1" x14ac:dyDescent="0.2">
      <c r="A18" s="19" t="s">
        <v>27</v>
      </c>
      <c r="B18" s="196" t="s">
        <v>132</v>
      </c>
      <c r="C18" s="150">
        <v>-22.6</v>
      </c>
      <c r="D18" s="150">
        <v>7.6</v>
      </c>
      <c r="E18" s="150">
        <v>-15.1</v>
      </c>
    </row>
    <row r="19" spans="1:5" ht="12.75" customHeight="1" x14ac:dyDescent="0.2">
      <c r="A19" s="19"/>
      <c r="B19" s="197" t="s">
        <v>124</v>
      </c>
      <c r="C19" s="150">
        <v>-18.3</v>
      </c>
      <c r="D19" s="150">
        <v>8.3000000000000007</v>
      </c>
      <c r="E19" s="150">
        <v>-10</v>
      </c>
    </row>
    <row r="20" spans="1:5" ht="12.75" customHeight="1" x14ac:dyDescent="0.2">
      <c r="A20" s="19"/>
      <c r="B20" s="197" t="s">
        <v>133</v>
      </c>
      <c r="C20" s="150">
        <v>-19.899999999999999</v>
      </c>
      <c r="D20" s="150">
        <v>8.6999999999999993</v>
      </c>
      <c r="E20" s="150">
        <v>-11.3</v>
      </c>
    </row>
    <row r="21" spans="1:5" ht="12.75" customHeight="1" x14ac:dyDescent="0.2">
      <c r="A21" s="19" t="s">
        <v>28</v>
      </c>
      <c r="B21" s="196" t="s">
        <v>132</v>
      </c>
      <c r="C21" s="150">
        <v>-20.399999999999999</v>
      </c>
      <c r="D21" s="150">
        <v>6.5</v>
      </c>
      <c r="E21" s="20">
        <v>-13.8</v>
      </c>
    </row>
    <row r="22" spans="1:5" ht="12.75" customHeight="1" x14ac:dyDescent="0.2">
      <c r="A22" s="19"/>
      <c r="B22" s="197" t="s">
        <v>124</v>
      </c>
      <c r="C22" s="150">
        <v>-13.1</v>
      </c>
      <c r="D22" s="150">
        <v>11.1</v>
      </c>
      <c r="E22" s="150">
        <v>-2.1</v>
      </c>
    </row>
    <row r="23" spans="1:5" ht="12.75" customHeight="1" x14ac:dyDescent="0.2">
      <c r="A23" s="19"/>
      <c r="B23" s="197" t="s">
        <v>133</v>
      </c>
      <c r="C23" s="150">
        <v>-15.5</v>
      </c>
      <c r="D23" s="150">
        <v>10.3</v>
      </c>
      <c r="E23" s="150">
        <v>-5.2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106</v>
      </c>
      <c r="B1" s="18"/>
    </row>
    <row r="2" spans="1:7" ht="26.25" thickBot="1" x14ac:dyDescent="0.25">
      <c r="A2" s="138" t="s">
        <v>49</v>
      </c>
      <c r="B2" s="138" t="s">
        <v>97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7" ht="15" customHeight="1" thickTop="1" x14ac:dyDescent="0.2">
      <c r="A3" s="135" t="s">
        <v>133</v>
      </c>
      <c r="B3" s="136" t="s">
        <v>84</v>
      </c>
      <c r="C3" s="201">
        <v>22.4</v>
      </c>
      <c r="D3" s="201">
        <v>34.1</v>
      </c>
      <c r="E3" s="201">
        <v>31.5</v>
      </c>
      <c r="F3" s="201">
        <v>32.4</v>
      </c>
      <c r="G3" s="201">
        <v>34.6</v>
      </c>
    </row>
    <row r="4" spans="1:7" ht="15" customHeight="1" x14ac:dyDescent="0.2">
      <c r="A4" s="135" t="s">
        <v>133</v>
      </c>
      <c r="B4" s="28" t="s">
        <v>81</v>
      </c>
      <c r="C4" s="202">
        <v>64.599999999999994</v>
      </c>
      <c r="D4" s="202">
        <v>49.5</v>
      </c>
      <c r="E4" s="202">
        <v>56.2</v>
      </c>
      <c r="F4" s="202">
        <v>52</v>
      </c>
      <c r="G4" s="202">
        <v>55.5</v>
      </c>
    </row>
    <row r="5" spans="1:7" ht="15" customHeight="1" x14ac:dyDescent="0.2">
      <c r="A5" s="135" t="s">
        <v>133</v>
      </c>
      <c r="B5" s="28" t="s">
        <v>82</v>
      </c>
      <c r="C5" s="202">
        <v>10</v>
      </c>
      <c r="D5" s="202">
        <v>12.6</v>
      </c>
      <c r="E5" s="202">
        <v>10.3</v>
      </c>
      <c r="F5" s="202">
        <v>11</v>
      </c>
      <c r="G5" s="202">
        <v>8.4</v>
      </c>
    </row>
    <row r="6" spans="1:7" ht="15" customHeight="1" x14ac:dyDescent="0.2">
      <c r="A6" s="135" t="s">
        <v>133</v>
      </c>
      <c r="B6" s="27" t="s">
        <v>83</v>
      </c>
      <c r="C6" s="202">
        <v>3</v>
      </c>
      <c r="D6" s="202">
        <v>3.8</v>
      </c>
      <c r="E6" s="202">
        <v>2</v>
      </c>
      <c r="F6" s="202">
        <v>4.5999999999999996</v>
      </c>
      <c r="G6" s="202">
        <v>1.5</v>
      </c>
    </row>
    <row r="7" spans="1:7" ht="25.5" x14ac:dyDescent="0.2">
      <c r="A7" s="135" t="s">
        <v>133</v>
      </c>
      <c r="B7" s="27" t="s">
        <v>102</v>
      </c>
      <c r="C7" s="203">
        <v>87</v>
      </c>
      <c r="D7" s="203">
        <v>83.6</v>
      </c>
      <c r="E7" s="203">
        <v>87.7</v>
      </c>
      <c r="F7" s="203">
        <v>84.4</v>
      </c>
      <c r="G7" s="203">
        <v>90.1</v>
      </c>
    </row>
    <row r="8" spans="1:7" ht="25.5" x14ac:dyDescent="0.2">
      <c r="A8" s="135" t="s">
        <v>133</v>
      </c>
      <c r="B8" s="27" t="s">
        <v>103</v>
      </c>
      <c r="C8" s="203">
        <v>13</v>
      </c>
      <c r="D8" s="203">
        <v>16.399999999999999</v>
      </c>
      <c r="E8" s="203">
        <v>12.3</v>
      </c>
      <c r="F8" s="203">
        <v>15.6</v>
      </c>
      <c r="G8" s="203">
        <v>9.9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107</v>
      </c>
      <c r="B1" s="18"/>
    </row>
    <row r="2" spans="1:7" ht="26.25" thickBot="1" x14ac:dyDescent="0.25">
      <c r="A2" s="144" t="s">
        <v>49</v>
      </c>
      <c r="B2" s="144" t="s">
        <v>97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7" ht="15" customHeight="1" thickTop="1" x14ac:dyDescent="0.2">
      <c r="A3" s="141" t="s">
        <v>133</v>
      </c>
      <c r="B3" s="142" t="s">
        <v>125</v>
      </c>
      <c r="C3" s="201">
        <v>28.4</v>
      </c>
      <c r="D3" s="201">
        <v>15</v>
      </c>
      <c r="E3" s="201">
        <v>23.1</v>
      </c>
      <c r="F3" s="201">
        <v>22.5</v>
      </c>
      <c r="G3" s="204">
        <v>19.100000000000001</v>
      </c>
    </row>
    <row r="4" spans="1:7" ht="15" customHeight="1" x14ac:dyDescent="0.2">
      <c r="A4" s="141" t="s">
        <v>133</v>
      </c>
      <c r="B4" s="27" t="s">
        <v>85</v>
      </c>
      <c r="C4" s="202">
        <v>53.7</v>
      </c>
      <c r="D4" s="202">
        <v>81.599999999999994</v>
      </c>
      <c r="E4" s="202">
        <v>53.1</v>
      </c>
      <c r="F4" s="202">
        <v>68</v>
      </c>
      <c r="G4" s="205">
        <v>83.1</v>
      </c>
    </row>
    <row r="5" spans="1:7" ht="15" customHeight="1" x14ac:dyDescent="0.2">
      <c r="A5" s="141" t="s">
        <v>133</v>
      </c>
      <c r="B5" s="27" t="s">
        <v>86</v>
      </c>
      <c r="C5" s="202">
        <v>29.3</v>
      </c>
      <c r="D5" s="202">
        <v>23.3</v>
      </c>
      <c r="E5" s="202">
        <v>31.2</v>
      </c>
      <c r="F5" s="202">
        <v>14.9</v>
      </c>
      <c r="G5" s="205">
        <v>8.3000000000000007</v>
      </c>
    </row>
    <row r="6" spans="1:7" ht="15" customHeight="1" x14ac:dyDescent="0.2">
      <c r="A6" s="141" t="s">
        <v>133</v>
      </c>
      <c r="B6" s="27" t="s">
        <v>87</v>
      </c>
      <c r="C6" s="202">
        <v>0.1</v>
      </c>
      <c r="D6" s="202">
        <v>3.1</v>
      </c>
      <c r="E6" s="202">
        <v>0.7</v>
      </c>
      <c r="F6" s="202">
        <v>2.2000000000000002</v>
      </c>
      <c r="G6" s="205">
        <v>2.7</v>
      </c>
    </row>
    <row r="7" spans="1:7" ht="15" customHeight="1" x14ac:dyDescent="0.2">
      <c r="A7" s="141" t="s">
        <v>133</v>
      </c>
      <c r="B7" s="27" t="s">
        <v>88</v>
      </c>
      <c r="C7" s="202">
        <v>3.5</v>
      </c>
      <c r="D7" s="202">
        <v>6.1</v>
      </c>
      <c r="E7" s="202">
        <v>2.9</v>
      </c>
      <c r="F7" s="202">
        <v>5</v>
      </c>
      <c r="G7" s="205">
        <v>6.6</v>
      </c>
    </row>
    <row r="8" spans="1:7" ht="15" customHeight="1" x14ac:dyDescent="0.2">
      <c r="A8" s="141" t="s">
        <v>133</v>
      </c>
      <c r="B8" s="27" t="s">
        <v>89</v>
      </c>
      <c r="C8" s="202">
        <v>5</v>
      </c>
      <c r="D8" s="202">
        <v>0.3</v>
      </c>
      <c r="E8" s="202">
        <v>2.6</v>
      </c>
      <c r="F8" s="202">
        <v>6.8</v>
      </c>
      <c r="G8" s="206">
        <v>1.1000000000000001</v>
      </c>
    </row>
    <row r="9" spans="1:7" ht="15" customHeight="1" x14ac:dyDescent="0.2">
      <c r="A9" s="141" t="s">
        <v>133</v>
      </c>
      <c r="B9" s="105" t="s">
        <v>96</v>
      </c>
      <c r="C9" s="206">
        <v>11.1</v>
      </c>
      <c r="D9" s="206">
        <v>0.9</v>
      </c>
      <c r="E9" s="206">
        <v>11.5</v>
      </c>
      <c r="F9" s="206">
        <v>6.9</v>
      </c>
      <c r="G9" s="207">
        <v>6.3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108</v>
      </c>
      <c r="B1" s="18"/>
    </row>
    <row r="2" spans="1:8" s="1" customFormat="1" ht="26.25" customHeight="1" thickBot="1" x14ac:dyDescent="0.25">
      <c r="A2" s="144" t="s">
        <v>49</v>
      </c>
      <c r="B2" s="144" t="s">
        <v>101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8" s="1" customFormat="1" ht="15" customHeight="1" thickTop="1" x14ac:dyDescent="0.2">
      <c r="A3" s="141" t="s">
        <v>133</v>
      </c>
      <c r="B3" s="145" t="s">
        <v>98</v>
      </c>
      <c r="C3" s="137">
        <v>24.9</v>
      </c>
      <c r="D3" s="137">
        <v>15.2</v>
      </c>
      <c r="E3" s="137">
        <v>14.2</v>
      </c>
      <c r="F3" s="137">
        <v>12.8</v>
      </c>
      <c r="G3" s="143">
        <v>16.7</v>
      </c>
    </row>
    <row r="4" spans="1:8" s="1" customFormat="1" ht="15" customHeight="1" x14ac:dyDescent="0.2">
      <c r="A4" s="141" t="s">
        <v>133</v>
      </c>
      <c r="B4" s="26" t="s">
        <v>94</v>
      </c>
      <c r="C4" s="22">
        <v>24.1</v>
      </c>
      <c r="D4" s="22">
        <v>13.1</v>
      </c>
      <c r="E4" s="22">
        <v>12.1</v>
      </c>
      <c r="F4" s="22">
        <v>12.6</v>
      </c>
      <c r="G4" s="104">
        <v>16.399999999999999</v>
      </c>
    </row>
    <row r="5" spans="1:8" s="1" customFormat="1" ht="15" customHeight="1" x14ac:dyDescent="0.2">
      <c r="A5" s="141" t="s">
        <v>133</v>
      </c>
      <c r="B5" s="26" t="s">
        <v>95</v>
      </c>
      <c r="C5" s="22">
        <v>0.8</v>
      </c>
      <c r="D5" s="22">
        <v>2.1</v>
      </c>
      <c r="E5" s="22">
        <v>2.1</v>
      </c>
      <c r="F5" s="22">
        <v>0.2</v>
      </c>
      <c r="G5" s="22">
        <v>0.3</v>
      </c>
    </row>
    <row r="6" spans="1:8" s="1" customFormat="1" ht="15" customHeight="1" x14ac:dyDescent="0.2">
      <c r="A6" s="141" t="s">
        <v>133</v>
      </c>
      <c r="B6" s="25" t="s">
        <v>99</v>
      </c>
      <c r="C6" s="22">
        <v>22.4</v>
      </c>
      <c r="D6" s="22">
        <v>14.3</v>
      </c>
      <c r="E6" s="22">
        <v>13.4</v>
      </c>
      <c r="F6" s="22">
        <v>15</v>
      </c>
      <c r="G6" s="104">
        <v>16.5</v>
      </c>
    </row>
    <row r="7" spans="1:8" s="1" customFormat="1" ht="15" customHeight="1" x14ac:dyDescent="0.2">
      <c r="A7" s="141" t="s">
        <v>133</v>
      </c>
      <c r="B7" s="26" t="s">
        <v>94</v>
      </c>
      <c r="C7" s="22">
        <v>21.7</v>
      </c>
      <c r="D7" s="22">
        <v>14.3</v>
      </c>
      <c r="E7" s="22">
        <v>11.6</v>
      </c>
      <c r="F7" s="22">
        <v>14.8</v>
      </c>
      <c r="G7" s="104">
        <v>16.399999999999999</v>
      </c>
    </row>
    <row r="8" spans="1:8" s="1" customFormat="1" ht="15" customHeight="1" x14ac:dyDescent="0.2">
      <c r="A8" s="141" t="s">
        <v>133</v>
      </c>
      <c r="B8" s="26" t="s">
        <v>95</v>
      </c>
      <c r="C8" s="22">
        <v>0.7</v>
      </c>
      <c r="D8" s="22" t="s">
        <v>119</v>
      </c>
      <c r="E8" s="22">
        <v>1.8</v>
      </c>
      <c r="F8" s="22">
        <v>0.2</v>
      </c>
      <c r="G8" s="104">
        <v>0.1</v>
      </c>
    </row>
    <row r="9" spans="1:8" s="1" customFormat="1" ht="15" customHeight="1" x14ac:dyDescent="0.2">
      <c r="A9" s="141" t="s">
        <v>133</v>
      </c>
      <c r="B9" s="107" t="s">
        <v>100</v>
      </c>
      <c r="C9" s="23">
        <v>73.7</v>
      </c>
      <c r="D9" s="23">
        <v>83.7</v>
      </c>
      <c r="E9" s="23">
        <v>84.9</v>
      </c>
      <c r="F9" s="23">
        <v>84.6</v>
      </c>
      <c r="G9" s="106">
        <v>81.7</v>
      </c>
    </row>
    <row r="10" spans="1:8" x14ac:dyDescent="0.25">
      <c r="A10" s="1" t="s">
        <v>104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105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0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11" t="s">
        <v>134</v>
      </c>
      <c r="B1" s="111"/>
      <c r="C1" s="111"/>
      <c r="D1" s="111"/>
      <c r="E1" s="111"/>
      <c r="F1" s="111"/>
      <c r="G1" s="111"/>
    </row>
    <row r="2" spans="1:7" s="257" customFormat="1" ht="20.100000000000001" customHeight="1" thickBot="1" x14ac:dyDescent="0.25">
      <c r="A2" s="294" t="s">
        <v>49</v>
      </c>
      <c r="B2" s="295" t="s">
        <v>135</v>
      </c>
      <c r="C2" s="296" t="s">
        <v>28</v>
      </c>
      <c r="D2" s="297" t="s">
        <v>27</v>
      </c>
      <c r="E2" s="296" t="s">
        <v>78</v>
      </c>
      <c r="F2" s="296" t="s">
        <v>77</v>
      </c>
      <c r="G2" s="298" t="s">
        <v>80</v>
      </c>
    </row>
    <row r="3" spans="1:7" s="257" customFormat="1" ht="15" customHeight="1" x14ac:dyDescent="0.2">
      <c r="A3" s="299"/>
      <c r="B3" s="300" t="s">
        <v>136</v>
      </c>
      <c r="C3" s="301"/>
      <c r="D3" s="301"/>
      <c r="E3" s="301"/>
      <c r="F3" s="301"/>
      <c r="G3" s="302"/>
    </row>
    <row r="4" spans="1:7" ht="15" customHeight="1" x14ac:dyDescent="0.2">
      <c r="A4" s="164" t="s">
        <v>133</v>
      </c>
      <c r="B4" s="284" t="s">
        <v>137</v>
      </c>
      <c r="C4" s="24">
        <v>8.3000000000000007</v>
      </c>
      <c r="D4" s="24">
        <v>3.5</v>
      </c>
      <c r="E4" s="24">
        <v>3.1</v>
      </c>
      <c r="F4" s="24">
        <v>2.2000000000000002</v>
      </c>
      <c r="G4" s="167">
        <v>6.6</v>
      </c>
    </row>
    <row r="5" spans="1:7" ht="15" customHeight="1" x14ac:dyDescent="0.2">
      <c r="A5" s="164" t="s">
        <v>133</v>
      </c>
      <c r="B5" s="284" t="s">
        <v>138</v>
      </c>
      <c r="C5" s="24">
        <v>80.400000000000006</v>
      </c>
      <c r="D5" s="24">
        <v>81.3</v>
      </c>
      <c r="E5" s="24">
        <v>84.2</v>
      </c>
      <c r="F5" s="24">
        <v>83.6</v>
      </c>
      <c r="G5" s="167">
        <v>83.6</v>
      </c>
    </row>
    <row r="6" spans="1:7" ht="15" customHeight="1" x14ac:dyDescent="0.2">
      <c r="A6" s="164" t="s">
        <v>133</v>
      </c>
      <c r="B6" s="284" t="s">
        <v>139</v>
      </c>
      <c r="C6" s="24">
        <v>11.3</v>
      </c>
      <c r="D6" s="24">
        <v>15.2</v>
      </c>
      <c r="E6" s="24">
        <v>12.7</v>
      </c>
      <c r="F6" s="24">
        <v>14.2</v>
      </c>
      <c r="G6" s="167">
        <v>9.8000000000000007</v>
      </c>
    </row>
    <row r="7" spans="1:7" ht="15" customHeight="1" x14ac:dyDescent="0.2">
      <c r="A7" s="164"/>
      <c r="B7" s="285" t="s">
        <v>140</v>
      </c>
      <c r="C7" s="24"/>
      <c r="D7" s="24"/>
      <c r="E7" s="24"/>
      <c r="F7" s="24"/>
      <c r="G7" s="167"/>
    </row>
    <row r="8" spans="1:7" ht="15" customHeight="1" x14ac:dyDescent="0.2">
      <c r="A8" s="164" t="s">
        <v>133</v>
      </c>
      <c r="B8" s="183" t="s">
        <v>137</v>
      </c>
      <c r="C8" s="165">
        <v>4.4000000000000004</v>
      </c>
      <c r="D8" s="165">
        <v>5.8</v>
      </c>
      <c r="E8" s="165">
        <v>4.5999999999999996</v>
      </c>
      <c r="F8" s="165">
        <v>0.9</v>
      </c>
      <c r="G8" s="166">
        <v>4.7</v>
      </c>
    </row>
    <row r="9" spans="1:7" ht="15" customHeight="1" x14ac:dyDescent="0.2">
      <c r="A9" s="164" t="s">
        <v>133</v>
      </c>
      <c r="B9" s="183" t="s">
        <v>138</v>
      </c>
      <c r="C9" s="165">
        <v>91.2</v>
      </c>
      <c r="D9" s="165">
        <v>87.3</v>
      </c>
      <c r="E9" s="165">
        <v>87.2</v>
      </c>
      <c r="F9" s="165">
        <v>90.3</v>
      </c>
      <c r="G9" s="166">
        <v>88.7</v>
      </c>
    </row>
    <row r="10" spans="1:7" ht="15" customHeight="1" x14ac:dyDescent="0.2">
      <c r="A10" s="164" t="s">
        <v>133</v>
      </c>
      <c r="B10" s="183" t="s">
        <v>139</v>
      </c>
      <c r="C10" s="165">
        <v>4.4000000000000004</v>
      </c>
      <c r="D10" s="165">
        <v>6.9</v>
      </c>
      <c r="E10" s="165">
        <v>8.1999999999999993</v>
      </c>
      <c r="F10" s="165">
        <v>8.8000000000000007</v>
      </c>
      <c r="G10" s="166">
        <v>6.6</v>
      </c>
    </row>
  </sheetData>
  <pageMargins left="0.7" right="0.7" top="0.75" bottom="0.75" header="0.3" footer="0.3"/>
  <pageSetup paperSize="9" orientation="portrait" r:id="rId1"/>
  <ignoredErrors>
    <ignoredError sqref="A4:A6 A8:A1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127</v>
      </c>
    </row>
    <row r="2" spans="1:2" ht="13.5" thickBot="1" x14ac:dyDescent="0.25">
      <c r="A2" s="117" t="s">
        <v>120</v>
      </c>
      <c r="B2" s="115" t="s">
        <v>65</v>
      </c>
    </row>
    <row r="3" spans="1:2" ht="15" customHeight="1" thickTop="1" x14ac:dyDescent="0.2">
      <c r="A3" s="170" t="s">
        <v>25</v>
      </c>
      <c r="B3" s="172">
        <v>199607</v>
      </c>
    </row>
    <row r="4" spans="1:2" ht="15" customHeight="1" x14ac:dyDescent="0.2">
      <c r="A4" s="30" t="s">
        <v>64</v>
      </c>
      <c r="B4" s="31">
        <v>19752</v>
      </c>
    </row>
    <row r="5" spans="1:2" ht="15" customHeight="1" x14ac:dyDescent="0.2">
      <c r="A5" s="236" t="s">
        <v>0</v>
      </c>
      <c r="B5" s="244">
        <v>502</v>
      </c>
    </row>
    <row r="6" spans="1:2" ht="15" customHeight="1" x14ac:dyDescent="0.2">
      <c r="A6" s="236" t="s">
        <v>1</v>
      </c>
      <c r="B6" s="244">
        <v>356</v>
      </c>
    </row>
    <row r="7" spans="1:2" ht="15" customHeight="1" x14ac:dyDescent="0.2">
      <c r="A7" s="236" t="s">
        <v>2</v>
      </c>
      <c r="B7" s="244">
        <v>184</v>
      </c>
    </row>
    <row r="8" spans="1:2" ht="15" customHeight="1" x14ac:dyDescent="0.2">
      <c r="A8" s="236" t="s">
        <v>3</v>
      </c>
      <c r="B8" s="244">
        <v>154</v>
      </c>
    </row>
    <row r="9" spans="1:2" ht="15" customHeight="1" x14ac:dyDescent="0.2">
      <c r="A9" s="236" t="s">
        <v>4</v>
      </c>
      <c r="B9" s="244">
        <v>303</v>
      </c>
    </row>
    <row r="10" spans="1:2" ht="15" customHeight="1" x14ac:dyDescent="0.2">
      <c r="A10" s="236" t="s">
        <v>5</v>
      </c>
      <c r="B10" s="244">
        <v>1270</v>
      </c>
    </row>
    <row r="11" spans="1:2" ht="15" customHeight="1" x14ac:dyDescent="0.2">
      <c r="A11" s="236" t="s">
        <v>6</v>
      </c>
      <c r="B11" s="244">
        <v>422</v>
      </c>
    </row>
    <row r="12" spans="1:2" ht="15" customHeight="1" x14ac:dyDescent="0.2">
      <c r="A12" s="236" t="s">
        <v>7</v>
      </c>
      <c r="B12" s="244">
        <v>128</v>
      </c>
    </row>
    <row r="13" spans="1:2" ht="15" customHeight="1" x14ac:dyDescent="0.2">
      <c r="A13" s="236" t="s">
        <v>8</v>
      </c>
      <c r="B13" s="244">
        <v>621</v>
      </c>
    </row>
    <row r="14" spans="1:2" ht="15" customHeight="1" x14ac:dyDescent="0.2">
      <c r="A14" s="236" t="s">
        <v>9</v>
      </c>
      <c r="B14" s="244">
        <v>870</v>
      </c>
    </row>
    <row r="15" spans="1:2" ht="15" customHeight="1" x14ac:dyDescent="0.2">
      <c r="A15" s="236" t="s">
        <v>10</v>
      </c>
      <c r="B15" s="244">
        <v>804</v>
      </c>
    </row>
    <row r="16" spans="1:2" ht="15" customHeight="1" x14ac:dyDescent="0.2">
      <c r="A16" s="236" t="s">
        <v>11</v>
      </c>
      <c r="B16" s="244">
        <v>323</v>
      </c>
    </row>
    <row r="17" spans="1:2" ht="15" customHeight="1" x14ac:dyDescent="0.2">
      <c r="A17" s="236" t="s">
        <v>12</v>
      </c>
      <c r="B17" s="244">
        <v>594</v>
      </c>
    </row>
    <row r="18" spans="1:2" ht="15" customHeight="1" x14ac:dyDescent="0.2">
      <c r="A18" s="236" t="s">
        <v>13</v>
      </c>
      <c r="B18" s="244">
        <v>89</v>
      </c>
    </row>
    <row r="19" spans="1:2" ht="15" customHeight="1" x14ac:dyDescent="0.2">
      <c r="A19" s="236" t="s">
        <v>14</v>
      </c>
      <c r="B19" s="244">
        <v>270</v>
      </c>
    </row>
    <row r="20" spans="1:2" ht="15" customHeight="1" x14ac:dyDescent="0.2">
      <c r="A20" s="236" t="s">
        <v>15</v>
      </c>
      <c r="B20" s="244">
        <v>823</v>
      </c>
    </row>
    <row r="21" spans="1:2" ht="15" customHeight="1" x14ac:dyDescent="0.2">
      <c r="A21" s="236" t="s">
        <v>16</v>
      </c>
      <c r="B21" s="244">
        <v>493</v>
      </c>
    </row>
    <row r="22" spans="1:2" ht="15" customHeight="1" x14ac:dyDescent="0.2">
      <c r="A22" s="236" t="s">
        <v>17</v>
      </c>
      <c r="B22" s="244">
        <v>650</v>
      </c>
    </row>
    <row r="23" spans="1:2" ht="15" customHeight="1" x14ac:dyDescent="0.2">
      <c r="A23" s="236" t="s">
        <v>18</v>
      </c>
      <c r="B23" s="244">
        <v>1316</v>
      </c>
    </row>
    <row r="24" spans="1:2" ht="15" customHeight="1" x14ac:dyDescent="0.2">
      <c r="A24" s="236" t="s">
        <v>116</v>
      </c>
      <c r="B24" s="244">
        <v>8902</v>
      </c>
    </row>
    <row r="25" spans="1:2" ht="15" customHeight="1" x14ac:dyDescent="0.2">
      <c r="A25" s="236" t="s">
        <v>117</v>
      </c>
      <c r="B25" s="244">
        <v>364</v>
      </c>
    </row>
    <row r="26" spans="1:2" ht="15" customHeight="1" x14ac:dyDescent="0.2">
      <c r="A26" s="236" t="s">
        <v>118</v>
      </c>
      <c r="B26" s="244">
        <v>314</v>
      </c>
    </row>
    <row r="28" spans="1:2" x14ac:dyDescent="0.2">
      <c r="B28" s="228"/>
    </row>
  </sheetData>
  <conditionalFormatting sqref="B3">
    <cfRule type="expression" dxfId="43" priority="7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05D709B5-A5FA-421A-A13A-57A0B8B881FB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C0380080-23C8-4167-8D19-F8ECF721187E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4AE98A-3DEA-4D4F-BE34-EB493B15629F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2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111" t="s">
        <v>141</v>
      </c>
      <c r="B1" s="111"/>
      <c r="C1" s="111"/>
      <c r="D1" s="111"/>
      <c r="E1" s="111"/>
      <c r="F1" s="111"/>
      <c r="G1" s="111"/>
    </row>
    <row r="2" spans="1:7" ht="26.25" thickBot="1" x14ac:dyDescent="0.25">
      <c r="A2" s="286" t="s">
        <v>49</v>
      </c>
      <c r="B2" s="184" t="s">
        <v>142</v>
      </c>
      <c r="C2" s="180" t="s">
        <v>28</v>
      </c>
      <c r="D2" s="181" t="s">
        <v>27</v>
      </c>
      <c r="E2" s="180" t="s">
        <v>78</v>
      </c>
      <c r="F2" s="180" t="s">
        <v>77</v>
      </c>
      <c r="G2" s="182" t="s">
        <v>80</v>
      </c>
    </row>
    <row r="3" spans="1:7" s="257" customFormat="1" ht="15" customHeight="1" x14ac:dyDescent="0.2">
      <c r="A3" s="299"/>
      <c r="B3" s="300" t="s">
        <v>143</v>
      </c>
      <c r="C3" s="301"/>
      <c r="D3" s="301"/>
      <c r="E3" s="301"/>
      <c r="F3" s="301"/>
      <c r="G3" s="302"/>
    </row>
    <row r="4" spans="1:7" ht="30" customHeight="1" x14ac:dyDescent="0.2">
      <c r="A4" s="164" t="s">
        <v>133</v>
      </c>
      <c r="B4" s="287" t="s">
        <v>144</v>
      </c>
      <c r="C4" s="288">
        <v>60.1</v>
      </c>
      <c r="D4" s="288">
        <v>52.3</v>
      </c>
      <c r="E4" s="288">
        <v>57</v>
      </c>
      <c r="F4" s="288">
        <v>47.7</v>
      </c>
      <c r="G4" s="289">
        <v>62.1</v>
      </c>
    </row>
    <row r="5" spans="1:7" ht="15" customHeight="1" x14ac:dyDescent="0.2">
      <c r="A5" s="164" t="s">
        <v>133</v>
      </c>
      <c r="B5" s="287" t="s">
        <v>145</v>
      </c>
      <c r="C5" s="288">
        <v>65.900000000000006</v>
      </c>
      <c r="D5" s="288">
        <v>66</v>
      </c>
      <c r="E5" s="288">
        <v>58.6</v>
      </c>
      <c r="F5" s="288">
        <v>68.900000000000006</v>
      </c>
      <c r="G5" s="289">
        <v>58</v>
      </c>
    </row>
    <row r="6" spans="1:7" ht="15" customHeight="1" x14ac:dyDescent="0.2">
      <c r="A6" s="164" t="s">
        <v>133</v>
      </c>
      <c r="B6" s="290" t="s">
        <v>146</v>
      </c>
      <c r="C6" s="291">
        <v>30.9</v>
      </c>
      <c r="D6" s="291">
        <v>28.7</v>
      </c>
      <c r="E6" s="291">
        <v>31.8</v>
      </c>
      <c r="F6" s="291">
        <v>21.8</v>
      </c>
      <c r="G6" s="292">
        <v>35.700000000000003</v>
      </c>
    </row>
    <row r="7" spans="1:7" ht="15" customHeight="1" x14ac:dyDescent="0.2">
      <c r="A7" s="164" t="s">
        <v>133</v>
      </c>
      <c r="B7" s="287" t="s">
        <v>147</v>
      </c>
      <c r="C7" s="288">
        <v>11.8</v>
      </c>
      <c r="D7" s="288">
        <v>8.5</v>
      </c>
      <c r="E7" s="288">
        <v>9.6999999999999993</v>
      </c>
      <c r="F7" s="288">
        <v>10.3</v>
      </c>
      <c r="G7" s="289">
        <v>12.8</v>
      </c>
    </row>
    <row r="8" spans="1:7" ht="15" customHeight="1" x14ac:dyDescent="0.2">
      <c r="A8" s="164"/>
      <c r="B8" s="293" t="s">
        <v>148</v>
      </c>
      <c r="C8" s="24"/>
      <c r="D8" s="24"/>
      <c r="E8" s="24"/>
      <c r="F8" s="24"/>
      <c r="G8" s="167"/>
    </row>
    <row r="9" spans="1:7" ht="30" customHeight="1" x14ac:dyDescent="0.2">
      <c r="A9" s="164" t="s">
        <v>133</v>
      </c>
      <c r="B9" s="287" t="s">
        <v>144</v>
      </c>
      <c r="C9" s="291">
        <v>30.4</v>
      </c>
      <c r="D9" s="291">
        <v>39.4</v>
      </c>
      <c r="E9" s="291">
        <v>29.6</v>
      </c>
      <c r="F9" s="291">
        <v>34</v>
      </c>
      <c r="G9" s="292">
        <v>27</v>
      </c>
    </row>
    <row r="10" spans="1:7" ht="15" customHeight="1" x14ac:dyDescent="0.2">
      <c r="A10" s="164" t="s">
        <v>133</v>
      </c>
      <c r="B10" s="287" t="s">
        <v>145</v>
      </c>
      <c r="C10" s="291">
        <v>18.8</v>
      </c>
      <c r="D10" s="291">
        <v>17.600000000000001</v>
      </c>
      <c r="E10" s="291">
        <v>27.3</v>
      </c>
      <c r="F10" s="291">
        <v>15.9</v>
      </c>
      <c r="G10" s="292">
        <v>25.7</v>
      </c>
    </row>
    <row r="11" spans="1:7" ht="15" customHeight="1" x14ac:dyDescent="0.2">
      <c r="A11" s="164" t="s">
        <v>133</v>
      </c>
      <c r="B11" s="290" t="s">
        <v>146</v>
      </c>
      <c r="C11" s="291">
        <v>46.1</v>
      </c>
      <c r="D11" s="291">
        <v>45.3</v>
      </c>
      <c r="E11" s="291">
        <v>34.299999999999997</v>
      </c>
      <c r="F11" s="291">
        <v>40</v>
      </c>
      <c r="G11" s="292">
        <v>38.1</v>
      </c>
    </row>
    <row r="12" spans="1:7" ht="15" customHeight="1" x14ac:dyDescent="0.2">
      <c r="A12" s="164" t="s">
        <v>133</v>
      </c>
      <c r="B12" s="287" t="s">
        <v>147</v>
      </c>
      <c r="C12" s="291">
        <v>45.6</v>
      </c>
      <c r="D12" s="291">
        <v>47.1</v>
      </c>
      <c r="E12" s="291">
        <v>40.6</v>
      </c>
      <c r="F12" s="291">
        <v>31.4</v>
      </c>
      <c r="G12" s="292">
        <v>46</v>
      </c>
    </row>
  </sheetData>
  <pageMargins left="0.7" right="0.7" top="0.75" bottom="0.75" header="0.3" footer="0.3"/>
  <pageSetup paperSize="9" orientation="portrait" r:id="rId1"/>
  <ignoredErrors>
    <ignoredError sqref="A4:A12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8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111" t="s">
        <v>149</v>
      </c>
      <c r="B1" s="111"/>
      <c r="C1" s="111"/>
      <c r="D1" s="111"/>
      <c r="E1" s="111"/>
      <c r="F1" s="111"/>
      <c r="G1" s="111"/>
    </row>
    <row r="2" spans="1:7" ht="26.25" thickBot="1" x14ac:dyDescent="0.25">
      <c r="A2" s="286" t="s">
        <v>49</v>
      </c>
      <c r="B2" s="184" t="s">
        <v>150</v>
      </c>
      <c r="C2" s="180" t="s">
        <v>28</v>
      </c>
      <c r="D2" s="181" t="s">
        <v>27</v>
      </c>
      <c r="E2" s="180" t="s">
        <v>78</v>
      </c>
      <c r="F2" s="180" t="s">
        <v>77</v>
      </c>
      <c r="G2" s="182" t="s">
        <v>80</v>
      </c>
    </row>
    <row r="3" spans="1:7" s="257" customFormat="1" x14ac:dyDescent="0.2">
      <c r="A3" s="299"/>
      <c r="B3" s="300" t="s">
        <v>143</v>
      </c>
      <c r="C3" s="301"/>
      <c r="D3" s="301"/>
      <c r="E3" s="301"/>
      <c r="F3" s="301"/>
      <c r="G3" s="302"/>
    </row>
    <row r="4" spans="1:7" x14ac:dyDescent="0.2">
      <c r="A4" s="164" t="s">
        <v>133</v>
      </c>
      <c r="B4" s="287" t="s">
        <v>151</v>
      </c>
      <c r="C4" s="288">
        <v>68.7</v>
      </c>
      <c r="D4" s="288">
        <v>65.8</v>
      </c>
      <c r="E4" s="288">
        <v>64.400000000000006</v>
      </c>
      <c r="F4" s="288">
        <v>67.900000000000006</v>
      </c>
      <c r="G4" s="289">
        <v>70</v>
      </c>
    </row>
    <row r="5" spans="1:7" ht="25.5" x14ac:dyDescent="0.2">
      <c r="A5" s="164" t="s">
        <v>133</v>
      </c>
      <c r="B5" s="287" t="s">
        <v>152</v>
      </c>
      <c r="C5" s="288">
        <v>48</v>
      </c>
      <c r="D5" s="288">
        <v>38.200000000000003</v>
      </c>
      <c r="E5" s="288">
        <v>47.1</v>
      </c>
      <c r="F5" s="288">
        <v>40.200000000000003</v>
      </c>
      <c r="G5" s="289">
        <v>50.4</v>
      </c>
    </row>
    <row r="6" spans="1:7" x14ac:dyDescent="0.2">
      <c r="A6" s="164"/>
      <c r="B6" s="293" t="s">
        <v>148</v>
      </c>
      <c r="C6" s="24"/>
      <c r="D6" s="24"/>
      <c r="E6" s="24"/>
      <c r="F6" s="24"/>
      <c r="G6" s="167"/>
    </row>
    <row r="7" spans="1:7" x14ac:dyDescent="0.2">
      <c r="A7" s="164" t="s">
        <v>133</v>
      </c>
      <c r="B7" s="287" t="s">
        <v>151</v>
      </c>
      <c r="C7" s="291">
        <v>30.6</v>
      </c>
      <c r="D7" s="291">
        <v>33.700000000000003</v>
      </c>
      <c r="E7" s="291">
        <v>34</v>
      </c>
      <c r="F7" s="291">
        <v>32.1</v>
      </c>
      <c r="G7" s="292">
        <v>30</v>
      </c>
    </row>
    <row r="8" spans="1:7" ht="25.5" x14ac:dyDescent="0.2">
      <c r="A8" s="164" t="s">
        <v>133</v>
      </c>
      <c r="B8" s="287" t="s">
        <v>152</v>
      </c>
      <c r="C8" s="291">
        <v>51.3</v>
      </c>
      <c r="D8" s="291">
        <v>59.9</v>
      </c>
      <c r="E8" s="291">
        <v>49.1</v>
      </c>
      <c r="F8" s="291">
        <v>58</v>
      </c>
      <c r="G8" s="292">
        <v>47.6</v>
      </c>
    </row>
  </sheetData>
  <pageMargins left="0.7" right="0.7" top="0.75" bottom="0.75" header="0.3" footer="0.3"/>
  <ignoredErrors>
    <ignoredError sqref="A4:A8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128</v>
      </c>
    </row>
    <row r="2" spans="1:3" ht="46.15" customHeight="1" thickBot="1" x14ac:dyDescent="0.25">
      <c r="A2" s="118" t="s">
        <v>120</v>
      </c>
      <c r="B2" s="119" t="s">
        <v>109</v>
      </c>
      <c r="C2" s="120" t="s">
        <v>110</v>
      </c>
    </row>
    <row r="3" spans="1:3" ht="15" customHeight="1" thickTop="1" x14ac:dyDescent="0.2">
      <c r="A3" s="116" t="s">
        <v>25</v>
      </c>
      <c r="B3" s="229">
        <v>1.7</v>
      </c>
      <c r="C3" s="230">
        <v>1.8</v>
      </c>
    </row>
    <row r="4" spans="1:3" ht="15" customHeight="1" x14ac:dyDescent="0.2">
      <c r="A4" s="29" t="s">
        <v>24</v>
      </c>
      <c r="B4" s="169">
        <v>2.4</v>
      </c>
      <c r="C4" s="103">
        <v>2.5</v>
      </c>
    </row>
    <row r="5" spans="1:3" ht="15" customHeight="1" x14ac:dyDescent="0.2">
      <c r="A5" s="32" t="s">
        <v>0</v>
      </c>
      <c r="B5" s="36">
        <v>2</v>
      </c>
      <c r="C5" s="48">
        <v>1.9</v>
      </c>
    </row>
    <row r="6" spans="1:3" ht="15" customHeight="1" x14ac:dyDescent="0.2">
      <c r="A6" s="32" t="s">
        <v>1</v>
      </c>
      <c r="B6" s="36">
        <v>1.8</v>
      </c>
      <c r="C6" s="48">
        <v>1.9</v>
      </c>
    </row>
    <row r="7" spans="1:3" ht="15" customHeight="1" x14ac:dyDescent="0.2">
      <c r="A7" s="32" t="s">
        <v>2</v>
      </c>
      <c r="B7" s="36">
        <v>2.6</v>
      </c>
      <c r="C7" s="48">
        <v>2.5</v>
      </c>
    </row>
    <row r="8" spans="1:3" ht="15" customHeight="1" x14ac:dyDescent="0.2">
      <c r="A8" s="32" t="s">
        <v>3</v>
      </c>
      <c r="B8" s="36">
        <v>1.7</v>
      </c>
      <c r="C8" s="48">
        <v>1.9</v>
      </c>
    </row>
    <row r="9" spans="1:3" ht="15" customHeight="1" x14ac:dyDescent="0.2">
      <c r="A9" s="32" t="s">
        <v>4</v>
      </c>
      <c r="B9" s="36">
        <v>0.8</v>
      </c>
      <c r="C9" s="48">
        <v>0.7</v>
      </c>
    </row>
    <row r="10" spans="1:3" ht="15" customHeight="1" x14ac:dyDescent="0.2">
      <c r="A10" s="32" t="s">
        <v>5</v>
      </c>
      <c r="B10" s="36">
        <v>2.7</v>
      </c>
      <c r="C10" s="48">
        <v>2.7</v>
      </c>
    </row>
    <row r="11" spans="1:3" ht="15" customHeight="1" x14ac:dyDescent="0.2">
      <c r="A11" s="32" t="s">
        <v>6</v>
      </c>
      <c r="B11" s="36">
        <v>1.2</v>
      </c>
      <c r="C11" s="48">
        <v>1.2</v>
      </c>
    </row>
    <row r="12" spans="1:3" ht="15" customHeight="1" x14ac:dyDescent="0.2">
      <c r="A12" s="32" t="s">
        <v>7</v>
      </c>
      <c r="B12" s="36">
        <v>2.2000000000000002</v>
      </c>
      <c r="C12" s="48">
        <v>2.4</v>
      </c>
    </row>
    <row r="13" spans="1:3" ht="15" customHeight="1" x14ac:dyDescent="0.2">
      <c r="A13" s="32" t="s">
        <v>8</v>
      </c>
      <c r="B13" s="36">
        <v>3.7</v>
      </c>
      <c r="C13" s="48">
        <v>3.7</v>
      </c>
    </row>
    <row r="14" spans="1:3" ht="15" customHeight="1" x14ac:dyDescent="0.2">
      <c r="A14" s="32" t="s">
        <v>9</v>
      </c>
      <c r="B14" s="36">
        <v>2.2999999999999998</v>
      </c>
      <c r="C14" s="48">
        <v>2.2999999999999998</v>
      </c>
    </row>
    <row r="15" spans="1:3" ht="15" customHeight="1" x14ac:dyDescent="0.2">
      <c r="A15" s="32" t="s">
        <v>10</v>
      </c>
      <c r="B15" s="36">
        <v>9.6</v>
      </c>
      <c r="C15" s="48">
        <v>9.8000000000000007</v>
      </c>
    </row>
    <row r="16" spans="1:3" ht="15" customHeight="1" x14ac:dyDescent="0.2">
      <c r="A16" s="32" t="s">
        <v>11</v>
      </c>
      <c r="B16" s="36">
        <v>2.9</v>
      </c>
      <c r="C16" s="48">
        <v>3.1</v>
      </c>
    </row>
    <row r="17" spans="1:3" ht="15" customHeight="1" x14ac:dyDescent="0.2">
      <c r="A17" s="32" t="s">
        <v>12</v>
      </c>
      <c r="B17" s="36">
        <v>2</v>
      </c>
      <c r="C17" s="48">
        <v>2</v>
      </c>
    </row>
    <row r="18" spans="1:3" ht="15" customHeight="1" x14ac:dyDescent="0.2">
      <c r="A18" s="32" t="s">
        <v>13</v>
      </c>
      <c r="B18" s="36">
        <v>1.8</v>
      </c>
      <c r="C18" s="48">
        <v>1.9</v>
      </c>
    </row>
    <row r="19" spans="1:3" ht="15" customHeight="1" x14ac:dyDescent="0.2">
      <c r="A19" s="32" t="s">
        <v>14</v>
      </c>
      <c r="B19" s="36">
        <v>1.5</v>
      </c>
      <c r="C19" s="48">
        <v>1.7</v>
      </c>
    </row>
    <row r="20" spans="1:3" ht="15" customHeight="1" x14ac:dyDescent="0.2">
      <c r="A20" s="32" t="s">
        <v>15</v>
      </c>
      <c r="B20" s="36">
        <v>2.1</v>
      </c>
      <c r="C20" s="48">
        <v>2.2000000000000002</v>
      </c>
    </row>
    <row r="21" spans="1:3" ht="15" customHeight="1" x14ac:dyDescent="0.2">
      <c r="A21" s="32" t="s">
        <v>16</v>
      </c>
      <c r="B21" s="36">
        <v>3.3</v>
      </c>
      <c r="C21" s="48">
        <v>3.4</v>
      </c>
    </row>
    <row r="22" spans="1:3" ht="15" customHeight="1" x14ac:dyDescent="0.2">
      <c r="A22" s="32" t="s">
        <v>17</v>
      </c>
      <c r="B22" s="36">
        <v>1.8</v>
      </c>
      <c r="C22" s="48">
        <v>2</v>
      </c>
    </row>
    <row r="23" spans="1:3" ht="15" customHeight="1" x14ac:dyDescent="0.2">
      <c r="A23" s="32" t="s">
        <v>18</v>
      </c>
      <c r="B23" s="36">
        <v>1.7</v>
      </c>
      <c r="C23" s="48">
        <v>1.7</v>
      </c>
    </row>
    <row r="24" spans="1:3" ht="15" customHeight="1" x14ac:dyDescent="0.2">
      <c r="A24" s="32" t="s">
        <v>19</v>
      </c>
      <c r="B24" s="36">
        <v>1.6</v>
      </c>
      <c r="C24" s="48">
        <v>1.6</v>
      </c>
    </row>
    <row r="25" spans="1:3" ht="15" customHeight="1" x14ac:dyDescent="0.2">
      <c r="A25" s="32" t="s">
        <v>20</v>
      </c>
      <c r="B25" s="36">
        <v>1</v>
      </c>
      <c r="C25" s="50">
        <v>0.8</v>
      </c>
    </row>
    <row r="26" spans="1:3" ht="15" customHeight="1" x14ac:dyDescent="0.2">
      <c r="A26" s="32" t="s">
        <v>21</v>
      </c>
      <c r="B26" s="36">
        <v>2.2999999999999998</v>
      </c>
      <c r="C26" s="48">
        <v>2.5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9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62</v>
      </c>
      <c r="B1" s="7"/>
      <c r="C1" s="8"/>
      <c r="D1" s="8"/>
    </row>
    <row r="2" spans="1:4" ht="15.75" thickBot="1" x14ac:dyDescent="0.3">
      <c r="A2" s="121" t="s">
        <v>48</v>
      </c>
      <c r="B2" s="122" t="s">
        <v>46</v>
      </c>
      <c r="C2" s="123" t="s">
        <v>31</v>
      </c>
      <c r="D2" s="124" t="s">
        <v>32</v>
      </c>
    </row>
    <row r="3" spans="1:4" ht="15" customHeight="1" thickTop="1" x14ac:dyDescent="0.25">
      <c r="A3" s="34">
        <v>2020</v>
      </c>
      <c r="B3" s="35" t="s">
        <v>33</v>
      </c>
      <c r="C3" s="36">
        <v>114.9</v>
      </c>
      <c r="D3" s="37">
        <v>119.7</v>
      </c>
    </row>
    <row r="4" spans="1:4" ht="15" customHeight="1" x14ac:dyDescent="0.25">
      <c r="A4" s="34">
        <v>2020</v>
      </c>
      <c r="B4" s="35" t="s">
        <v>34</v>
      </c>
      <c r="C4" s="36">
        <v>115</v>
      </c>
      <c r="D4" s="37">
        <v>119.9</v>
      </c>
    </row>
    <row r="5" spans="1:4" ht="15" customHeight="1" x14ac:dyDescent="0.25">
      <c r="A5" s="34">
        <v>2020</v>
      </c>
      <c r="B5" s="35" t="s">
        <v>35</v>
      </c>
      <c r="C5" s="36">
        <v>114.4</v>
      </c>
      <c r="D5" s="37">
        <v>119.3</v>
      </c>
    </row>
    <row r="6" spans="1:4" ht="15" customHeight="1" x14ac:dyDescent="0.25">
      <c r="A6" s="34">
        <v>2020</v>
      </c>
      <c r="B6" s="35" t="s">
        <v>36</v>
      </c>
      <c r="C6" s="36">
        <v>111.7</v>
      </c>
      <c r="D6" s="37">
        <v>116.7</v>
      </c>
    </row>
    <row r="7" spans="1:4" ht="15" customHeight="1" x14ac:dyDescent="0.25">
      <c r="A7" s="34">
        <v>2020</v>
      </c>
      <c r="B7" s="35" t="s">
        <v>37</v>
      </c>
      <c r="C7" s="36">
        <v>110.1</v>
      </c>
      <c r="D7" s="37">
        <v>115.3</v>
      </c>
    </row>
    <row r="8" spans="1:4" ht="15" customHeight="1" x14ac:dyDescent="0.25">
      <c r="A8" s="34">
        <v>2020</v>
      </c>
      <c r="B8" s="35" t="s">
        <v>38</v>
      </c>
      <c r="C8" s="36">
        <v>110.3</v>
      </c>
      <c r="D8" s="37">
        <v>115.3</v>
      </c>
    </row>
    <row r="9" spans="1:4" ht="15" customHeight="1" x14ac:dyDescent="0.25">
      <c r="A9" s="34">
        <v>2020</v>
      </c>
      <c r="B9" s="35" t="s">
        <v>39</v>
      </c>
      <c r="C9" s="36">
        <v>111.5</v>
      </c>
      <c r="D9" s="37">
        <v>116.2</v>
      </c>
    </row>
    <row r="10" spans="1:4" ht="15" customHeight="1" x14ac:dyDescent="0.25">
      <c r="A10" s="34">
        <v>2020</v>
      </c>
      <c r="B10" s="35" t="s">
        <v>40</v>
      </c>
      <c r="C10" s="36">
        <v>112.3</v>
      </c>
      <c r="D10" s="37">
        <v>117.2</v>
      </c>
    </row>
    <row r="11" spans="1:4" ht="15" customHeight="1" x14ac:dyDescent="0.25">
      <c r="A11" s="34">
        <v>2020</v>
      </c>
      <c r="B11" s="35" t="s">
        <v>41</v>
      </c>
      <c r="C11" s="36">
        <v>112.6</v>
      </c>
      <c r="D11" s="37">
        <v>117.3</v>
      </c>
    </row>
    <row r="12" spans="1:4" ht="15" customHeight="1" x14ac:dyDescent="0.25">
      <c r="A12" s="34">
        <v>2020</v>
      </c>
      <c r="B12" s="35" t="s">
        <v>42</v>
      </c>
      <c r="C12" s="36">
        <v>112.7</v>
      </c>
      <c r="D12" s="37">
        <v>117.1</v>
      </c>
    </row>
    <row r="13" spans="1:4" ht="15" customHeight="1" x14ac:dyDescent="0.25">
      <c r="A13" s="34">
        <v>2020</v>
      </c>
      <c r="B13" s="35" t="s">
        <v>43</v>
      </c>
      <c r="C13" s="36">
        <v>112.7</v>
      </c>
      <c r="D13" s="37">
        <v>116.9</v>
      </c>
    </row>
    <row r="14" spans="1:4" ht="15" customHeight="1" x14ac:dyDescent="0.25">
      <c r="A14" s="34">
        <v>2020</v>
      </c>
      <c r="B14" s="35" t="s">
        <v>44</v>
      </c>
      <c r="C14" s="36">
        <v>112.9</v>
      </c>
      <c r="D14" s="37">
        <v>117</v>
      </c>
    </row>
    <row r="15" spans="1:4" ht="15" customHeight="1" x14ac:dyDescent="0.25">
      <c r="A15" s="34">
        <v>2021</v>
      </c>
      <c r="B15" s="35" t="s">
        <v>33</v>
      </c>
      <c r="C15" s="36">
        <v>112.7</v>
      </c>
      <c r="D15" s="37">
        <v>117.2</v>
      </c>
    </row>
    <row r="16" spans="1:4" ht="15" customHeight="1" x14ac:dyDescent="0.25">
      <c r="A16" s="34">
        <v>2021</v>
      </c>
      <c r="B16" s="35" t="s">
        <v>34</v>
      </c>
      <c r="C16" s="38">
        <v>113</v>
      </c>
      <c r="D16" s="39">
        <v>117.6</v>
      </c>
    </row>
    <row r="17" spans="1:4" ht="15" customHeight="1" x14ac:dyDescent="0.25">
      <c r="A17" s="34">
        <v>2021</v>
      </c>
      <c r="B17" s="35" t="s">
        <v>35</v>
      </c>
      <c r="C17" s="38">
        <v>112.9</v>
      </c>
      <c r="D17" s="39">
        <v>117.70212765957446</v>
      </c>
    </row>
    <row r="18" spans="1:4" ht="15" customHeight="1" x14ac:dyDescent="0.25">
      <c r="A18" s="34">
        <v>2021</v>
      </c>
      <c r="B18" s="35" t="s">
        <v>36</v>
      </c>
      <c r="C18" s="38">
        <v>112.7</v>
      </c>
      <c r="D18" s="39">
        <v>117.56280088353566</v>
      </c>
    </row>
    <row r="19" spans="1:4" ht="15" customHeight="1" x14ac:dyDescent="0.25">
      <c r="A19" s="34">
        <v>2021</v>
      </c>
      <c r="B19" s="35" t="s">
        <v>37</v>
      </c>
      <c r="C19" s="38">
        <v>113</v>
      </c>
      <c r="D19" s="39">
        <v>118.4</v>
      </c>
    </row>
    <row r="20" spans="1:4" ht="15" customHeight="1" x14ac:dyDescent="0.25">
      <c r="A20" s="34">
        <v>2021</v>
      </c>
      <c r="B20" s="35" t="s">
        <v>38</v>
      </c>
      <c r="C20" s="38">
        <v>113.3</v>
      </c>
      <c r="D20" s="39">
        <v>119.1</v>
      </c>
    </row>
    <row r="21" spans="1:4" ht="15" customHeight="1" x14ac:dyDescent="0.25">
      <c r="A21" s="34">
        <v>2021</v>
      </c>
      <c r="B21" s="35" t="s">
        <v>39</v>
      </c>
      <c r="C21" s="38">
        <v>113.3</v>
      </c>
      <c r="D21" s="39">
        <v>119.21727803054618</v>
      </c>
    </row>
    <row r="22" spans="1:4" ht="15" customHeight="1" x14ac:dyDescent="0.25">
      <c r="A22" s="34">
        <v>2021</v>
      </c>
      <c r="B22" s="35" t="s">
        <v>40</v>
      </c>
      <c r="C22" s="38">
        <v>113.1</v>
      </c>
      <c r="D22" s="39">
        <v>119.12847137004663</v>
      </c>
    </row>
    <row r="23" spans="1:4" ht="15" customHeight="1" x14ac:dyDescent="0.25">
      <c r="A23" s="34">
        <v>2021</v>
      </c>
      <c r="B23" s="35" t="s">
        <v>41</v>
      </c>
      <c r="C23" s="38">
        <v>113</v>
      </c>
      <c r="D23" s="39">
        <v>119.1144254186411</v>
      </c>
    </row>
    <row r="24" spans="1:4" ht="15" customHeight="1" x14ac:dyDescent="0.25">
      <c r="A24" s="34">
        <v>2021</v>
      </c>
      <c r="B24" s="35" t="s">
        <v>42</v>
      </c>
      <c r="C24" s="38">
        <v>113.1</v>
      </c>
      <c r="D24" s="39">
        <v>119.09177065830958</v>
      </c>
    </row>
    <row r="25" spans="1:4" ht="15" customHeight="1" x14ac:dyDescent="0.25">
      <c r="A25" s="34">
        <v>2021</v>
      </c>
      <c r="B25" s="35" t="s">
        <v>43</v>
      </c>
      <c r="C25" s="38">
        <v>113.3</v>
      </c>
      <c r="D25" s="39">
        <v>119.14365005946874</v>
      </c>
    </row>
    <row r="26" spans="1:4" ht="15" customHeight="1" x14ac:dyDescent="0.25">
      <c r="A26" s="34">
        <v>2021</v>
      </c>
      <c r="B26" s="35" t="s">
        <v>44</v>
      </c>
      <c r="C26" s="38">
        <v>113.3</v>
      </c>
      <c r="D26" s="39">
        <v>119.3</v>
      </c>
    </row>
    <row r="27" spans="1:4" ht="15" customHeight="1" x14ac:dyDescent="0.25">
      <c r="A27" s="34">
        <v>2022</v>
      </c>
      <c r="B27" s="35" t="s">
        <v>33</v>
      </c>
      <c r="C27" s="40">
        <v>115</v>
      </c>
      <c r="D27" s="37">
        <v>121.64269667163813</v>
      </c>
    </row>
    <row r="28" spans="1:4" ht="15" customHeight="1" x14ac:dyDescent="0.25">
      <c r="A28" s="34">
        <v>2022</v>
      </c>
      <c r="B28" s="35" t="s">
        <v>34</v>
      </c>
      <c r="C28" s="41">
        <v>115.2</v>
      </c>
      <c r="D28" s="42">
        <v>121.11098944665748</v>
      </c>
    </row>
    <row r="29" spans="1:4" ht="15" customHeight="1" x14ac:dyDescent="0.25">
      <c r="A29" s="34">
        <v>2022</v>
      </c>
      <c r="B29" s="35" t="s">
        <v>35</v>
      </c>
      <c r="C29" s="38">
        <v>115.4</v>
      </c>
      <c r="D29" s="39">
        <v>121.55615548717176</v>
      </c>
    </row>
    <row r="30" spans="1:4" ht="15" customHeight="1" x14ac:dyDescent="0.25">
      <c r="A30" s="34">
        <v>2022</v>
      </c>
      <c r="B30" s="43" t="s">
        <v>36</v>
      </c>
      <c r="C30" s="44">
        <v>115.6</v>
      </c>
      <c r="D30" s="45">
        <v>122.1</v>
      </c>
    </row>
    <row r="31" spans="1:4" ht="15" customHeight="1" x14ac:dyDescent="0.25">
      <c r="A31" s="34">
        <v>2022</v>
      </c>
      <c r="B31" s="77" t="s">
        <v>37</v>
      </c>
      <c r="C31" s="85">
        <v>115.5</v>
      </c>
      <c r="D31" s="86">
        <v>122.2</v>
      </c>
    </row>
    <row r="32" spans="1:4" ht="15" customHeight="1" x14ac:dyDescent="0.25">
      <c r="A32" s="34">
        <v>2022</v>
      </c>
      <c r="B32" s="108" t="s">
        <v>38</v>
      </c>
      <c r="C32" s="109">
        <v>115.6</v>
      </c>
      <c r="D32" s="110">
        <v>122.7</v>
      </c>
    </row>
    <row r="33" spans="1:4" ht="15" customHeight="1" x14ac:dyDescent="0.25">
      <c r="A33" s="34">
        <v>2022</v>
      </c>
      <c r="B33" s="77" t="s">
        <v>39</v>
      </c>
      <c r="C33" s="99">
        <v>115.8</v>
      </c>
      <c r="D33" s="100">
        <v>123.2</v>
      </c>
    </row>
    <row r="34" spans="1:4" ht="15" customHeight="1" x14ac:dyDescent="0.25">
      <c r="A34" s="34">
        <v>2022</v>
      </c>
      <c r="B34" s="151" t="s">
        <v>40</v>
      </c>
      <c r="C34" s="152">
        <v>115.7</v>
      </c>
      <c r="D34" s="153">
        <v>123.2</v>
      </c>
    </row>
    <row r="35" spans="1:4" ht="15" customHeight="1" x14ac:dyDescent="0.25">
      <c r="A35" s="34">
        <v>2022</v>
      </c>
      <c r="B35" s="77" t="s">
        <v>41</v>
      </c>
      <c r="C35" s="99">
        <v>115.6</v>
      </c>
      <c r="D35" s="100">
        <v>123.3</v>
      </c>
    </row>
    <row r="36" spans="1:4" ht="15" customHeight="1" x14ac:dyDescent="0.25">
      <c r="A36" s="34">
        <v>2022</v>
      </c>
      <c r="B36" s="77" t="s">
        <v>42</v>
      </c>
      <c r="C36" s="99">
        <v>115.7</v>
      </c>
      <c r="D36" s="100">
        <v>123.5</v>
      </c>
    </row>
    <row r="37" spans="1:4" ht="15" customHeight="1" x14ac:dyDescent="0.25">
      <c r="A37" s="34">
        <v>2022</v>
      </c>
      <c r="B37" s="77" t="s">
        <v>43</v>
      </c>
      <c r="C37" s="99">
        <v>115.8</v>
      </c>
      <c r="D37" s="100">
        <v>123.6</v>
      </c>
    </row>
    <row r="38" spans="1:4" ht="15" customHeight="1" x14ac:dyDescent="0.25">
      <c r="A38" s="34">
        <v>2022</v>
      </c>
      <c r="B38" s="77" t="s">
        <v>44</v>
      </c>
      <c r="C38" s="99">
        <v>115.8</v>
      </c>
      <c r="D38" s="100">
        <v>123.5</v>
      </c>
    </row>
    <row r="39" spans="1:4" ht="15" customHeight="1" x14ac:dyDescent="0.25">
      <c r="A39" s="97">
        <v>2023</v>
      </c>
      <c r="B39" s="77" t="s">
        <v>33</v>
      </c>
      <c r="C39" s="99">
        <v>116.3</v>
      </c>
      <c r="D39" s="100">
        <v>124.1</v>
      </c>
    </row>
    <row r="40" spans="1:4" ht="15" customHeight="1" x14ac:dyDescent="0.25">
      <c r="A40" s="97">
        <v>2023</v>
      </c>
      <c r="B40" s="210" t="s">
        <v>34</v>
      </c>
      <c r="C40" s="216">
        <v>116.2</v>
      </c>
      <c r="D40" s="217">
        <v>124.3</v>
      </c>
    </row>
    <row r="41" spans="1:4" ht="15" customHeight="1" x14ac:dyDescent="0.25">
      <c r="A41" s="97">
        <v>2023</v>
      </c>
      <c r="B41" s="77" t="s">
        <v>35</v>
      </c>
      <c r="C41" s="99">
        <v>116.1</v>
      </c>
      <c r="D41" s="100">
        <v>124.3</v>
      </c>
    </row>
    <row r="42" spans="1:4" ht="15" customHeight="1" x14ac:dyDescent="0.25">
      <c r="A42" s="97">
        <v>2023</v>
      </c>
      <c r="B42" s="77" t="s">
        <v>36</v>
      </c>
      <c r="C42" s="99">
        <v>116.2</v>
      </c>
      <c r="D42" s="100">
        <v>124.5</v>
      </c>
    </row>
    <row r="43" spans="1:4" ht="15" customHeight="1" x14ac:dyDescent="0.25">
      <c r="A43" s="97">
        <v>2023</v>
      </c>
      <c r="B43" s="231" t="s">
        <v>37</v>
      </c>
      <c r="C43" s="232">
        <v>116.1</v>
      </c>
      <c r="D43" s="233">
        <v>124.4</v>
      </c>
    </row>
    <row r="44" spans="1:4" ht="15" customHeight="1" x14ac:dyDescent="0.25">
      <c r="A44" s="97">
        <v>2023</v>
      </c>
      <c r="B44" s="77" t="s">
        <v>38</v>
      </c>
      <c r="C44" s="99">
        <v>116</v>
      </c>
      <c r="D44" s="100">
        <v>124.3</v>
      </c>
    </row>
    <row r="45" spans="1:4" ht="15" customHeight="1" x14ac:dyDescent="0.25">
      <c r="A45" s="97">
        <v>2023</v>
      </c>
      <c r="B45" s="77" t="s">
        <v>39</v>
      </c>
      <c r="C45" s="85">
        <v>116</v>
      </c>
      <c r="D45" s="86">
        <v>124.7</v>
      </c>
    </row>
    <row r="46" spans="1:4" ht="15" customHeight="1" x14ac:dyDescent="0.25">
      <c r="A46" s="97">
        <v>2023</v>
      </c>
      <c r="B46" s="245" t="s">
        <v>40</v>
      </c>
      <c r="C46" s="249">
        <v>115.8</v>
      </c>
      <c r="D46" s="250">
        <v>124.3</v>
      </c>
    </row>
    <row r="47" spans="1:4" ht="15" customHeight="1" x14ac:dyDescent="0.25">
      <c r="A47" s="97">
        <v>2023</v>
      </c>
      <c r="B47" s="245" t="s">
        <v>41</v>
      </c>
      <c r="C47" s="249">
        <v>115.7</v>
      </c>
      <c r="D47" s="250">
        <v>123.9</v>
      </c>
    </row>
    <row r="48" spans="1:4" ht="15" customHeight="1" x14ac:dyDescent="0.25">
      <c r="A48" s="97">
        <v>2023</v>
      </c>
      <c r="B48" s="77" t="s">
        <v>42</v>
      </c>
      <c r="C48" s="249">
        <v>115.7</v>
      </c>
      <c r="D48" s="250">
        <v>123.8</v>
      </c>
    </row>
    <row r="49" spans="1:4" ht="15" customHeight="1" x14ac:dyDescent="0.25">
      <c r="A49" s="97">
        <v>2023</v>
      </c>
      <c r="B49" s="77" t="s">
        <v>43</v>
      </c>
      <c r="C49" s="249">
        <v>115.7</v>
      </c>
      <c r="D49" s="250">
        <v>123.8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47 B48:B4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9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15.75" thickBot="1" x14ac:dyDescent="0.3">
      <c r="A2" s="303" t="s">
        <v>45</v>
      </c>
      <c r="B2" s="304" t="s">
        <v>46</v>
      </c>
      <c r="C2" s="305" t="s">
        <v>31</v>
      </c>
      <c r="D2" s="306" t="s">
        <v>32</v>
      </c>
    </row>
    <row r="3" spans="1:4" ht="15" customHeight="1" x14ac:dyDescent="0.25">
      <c r="A3" s="34">
        <v>2020</v>
      </c>
      <c r="B3" s="35" t="s">
        <v>33</v>
      </c>
      <c r="C3" s="46">
        <v>5.5</v>
      </c>
      <c r="D3" s="46">
        <v>4.3</v>
      </c>
    </row>
    <row r="4" spans="1:4" ht="15" customHeight="1" x14ac:dyDescent="0.25">
      <c r="A4" s="34">
        <v>2020</v>
      </c>
      <c r="B4" s="35" t="s">
        <v>34</v>
      </c>
      <c r="C4" s="46">
        <v>5.5</v>
      </c>
      <c r="D4" s="46">
        <v>4.4000000000000004</v>
      </c>
    </row>
    <row r="5" spans="1:4" ht="15" customHeight="1" x14ac:dyDescent="0.25">
      <c r="A5" s="34">
        <v>2020</v>
      </c>
      <c r="B5" s="35" t="s">
        <v>35</v>
      </c>
      <c r="C5" s="46">
        <v>5.4</v>
      </c>
      <c r="D5" s="46">
        <v>4.3</v>
      </c>
    </row>
    <row r="6" spans="1:4" ht="15" customHeight="1" x14ac:dyDescent="0.25">
      <c r="A6" s="34">
        <v>2020</v>
      </c>
      <c r="B6" s="35" t="s">
        <v>36</v>
      </c>
      <c r="C6" s="46">
        <v>5.8</v>
      </c>
      <c r="D6" s="46">
        <v>4.8</v>
      </c>
    </row>
    <row r="7" spans="1:4" ht="15" customHeight="1" x14ac:dyDescent="0.25">
      <c r="A7" s="34">
        <v>2020</v>
      </c>
      <c r="B7" s="35" t="s">
        <v>37</v>
      </c>
      <c r="C7" s="36">
        <v>6</v>
      </c>
      <c r="D7" s="36">
        <v>5.0999999999999996</v>
      </c>
    </row>
    <row r="8" spans="1:4" ht="15" customHeight="1" x14ac:dyDescent="0.25">
      <c r="A8" s="34">
        <v>2020</v>
      </c>
      <c r="B8" s="35" t="s">
        <v>38</v>
      </c>
      <c r="C8" s="46">
        <v>6.1</v>
      </c>
      <c r="D8" s="46">
        <v>5.2</v>
      </c>
    </row>
    <row r="9" spans="1:4" ht="15" customHeight="1" x14ac:dyDescent="0.25">
      <c r="A9" s="34">
        <v>2020</v>
      </c>
      <c r="B9" s="35" t="s">
        <v>39</v>
      </c>
      <c r="C9" s="46">
        <v>6.1</v>
      </c>
      <c r="D9" s="46">
        <v>5.2</v>
      </c>
    </row>
    <row r="10" spans="1:4" ht="15" customHeight="1" x14ac:dyDescent="0.25">
      <c r="A10" s="34">
        <v>2020</v>
      </c>
      <c r="B10" s="35" t="s">
        <v>40</v>
      </c>
      <c r="C10" s="46">
        <v>6.1</v>
      </c>
      <c r="D10" s="46">
        <v>5.2</v>
      </c>
    </row>
    <row r="11" spans="1:4" ht="15" customHeight="1" x14ac:dyDescent="0.25">
      <c r="A11" s="34">
        <v>2020</v>
      </c>
      <c r="B11" s="35" t="s">
        <v>41</v>
      </c>
      <c r="C11" s="36">
        <v>6.1</v>
      </c>
      <c r="D11" s="36">
        <v>5.2</v>
      </c>
    </row>
    <row r="12" spans="1:4" ht="15" customHeight="1" x14ac:dyDescent="0.25">
      <c r="A12" s="34">
        <v>2020</v>
      </c>
      <c r="B12" s="35" t="s">
        <v>42</v>
      </c>
      <c r="C12" s="36">
        <v>6.1</v>
      </c>
      <c r="D12" s="36">
        <v>5.2</v>
      </c>
    </row>
    <row r="13" spans="1:4" ht="15" customHeight="1" x14ac:dyDescent="0.25">
      <c r="A13" s="34">
        <v>2020</v>
      </c>
      <c r="B13" s="35" t="s">
        <v>43</v>
      </c>
      <c r="C13" s="36">
        <v>6.1</v>
      </c>
      <c r="D13" s="36">
        <v>5.3</v>
      </c>
    </row>
    <row r="14" spans="1:4" ht="15" customHeight="1" x14ac:dyDescent="0.25">
      <c r="A14" s="34">
        <v>2020</v>
      </c>
      <c r="B14" s="35" t="s">
        <v>44</v>
      </c>
      <c r="C14" s="36">
        <v>6.8</v>
      </c>
      <c r="D14" s="36">
        <v>6</v>
      </c>
    </row>
    <row r="15" spans="1:4" ht="15" customHeight="1" x14ac:dyDescent="0.25">
      <c r="A15" s="34">
        <v>2021</v>
      </c>
      <c r="B15" s="35" t="s">
        <v>33</v>
      </c>
      <c r="C15" s="36">
        <v>7</v>
      </c>
      <c r="D15" s="36">
        <v>6.2</v>
      </c>
    </row>
    <row r="16" spans="1:4" ht="15" customHeight="1" x14ac:dyDescent="0.25">
      <c r="A16" s="34">
        <v>2021</v>
      </c>
      <c r="B16" s="35" t="s">
        <v>34</v>
      </c>
      <c r="C16" s="36">
        <v>7.1</v>
      </c>
      <c r="D16" s="36">
        <v>6.3</v>
      </c>
    </row>
    <row r="17" spans="1:4" ht="15" customHeight="1" x14ac:dyDescent="0.25">
      <c r="A17" s="34">
        <v>2021</v>
      </c>
      <c r="B17" s="35" t="s">
        <v>35</v>
      </c>
      <c r="C17" s="36">
        <v>6.9</v>
      </c>
      <c r="D17" s="36">
        <v>6.2</v>
      </c>
    </row>
    <row r="18" spans="1:4" ht="15" customHeight="1" x14ac:dyDescent="0.25">
      <c r="A18" s="34">
        <v>2021</v>
      </c>
      <c r="B18" s="35" t="s">
        <v>36</v>
      </c>
      <c r="C18" s="36">
        <v>6.8</v>
      </c>
      <c r="D18" s="36">
        <v>6</v>
      </c>
    </row>
    <row r="19" spans="1:4" ht="15" customHeight="1" x14ac:dyDescent="0.25">
      <c r="A19" s="34">
        <v>2021</v>
      </c>
      <c r="B19" s="35" t="s">
        <v>37</v>
      </c>
      <c r="C19" s="36">
        <v>6.6</v>
      </c>
      <c r="D19" s="36">
        <v>5.9</v>
      </c>
    </row>
    <row r="20" spans="1:4" ht="15" customHeight="1" x14ac:dyDescent="0.25">
      <c r="A20" s="34">
        <v>2021</v>
      </c>
      <c r="B20" s="35" t="s">
        <v>38</v>
      </c>
      <c r="C20" s="36">
        <v>6.4</v>
      </c>
      <c r="D20" s="36">
        <v>5.6</v>
      </c>
    </row>
    <row r="21" spans="1:4" ht="15" customHeight="1" x14ac:dyDescent="0.25">
      <c r="A21" s="34">
        <v>2021</v>
      </c>
      <c r="B21" s="35" t="s">
        <v>39</v>
      </c>
      <c r="C21" s="36">
        <v>6.3</v>
      </c>
      <c r="D21" s="36">
        <v>5.5</v>
      </c>
    </row>
    <row r="22" spans="1:4" ht="15" customHeight="1" x14ac:dyDescent="0.25">
      <c r="A22" s="34">
        <v>2021</v>
      </c>
      <c r="B22" s="35" t="s">
        <v>40</v>
      </c>
      <c r="C22" s="36">
        <v>6.2</v>
      </c>
      <c r="D22" s="36">
        <v>5.5</v>
      </c>
    </row>
    <row r="23" spans="1:4" ht="15" customHeight="1" x14ac:dyDescent="0.25">
      <c r="A23" s="34">
        <v>2021</v>
      </c>
      <c r="B23" s="35" t="s">
        <v>41</v>
      </c>
      <c r="C23" s="36">
        <v>6.1</v>
      </c>
      <c r="D23" s="36">
        <v>5.3</v>
      </c>
    </row>
    <row r="24" spans="1:4" ht="15" customHeight="1" x14ac:dyDescent="0.25">
      <c r="A24" s="34">
        <v>2021</v>
      </c>
      <c r="B24" s="35" t="s">
        <v>42</v>
      </c>
      <c r="C24" s="36">
        <v>5.9</v>
      </c>
      <c r="D24" s="36">
        <v>5.2</v>
      </c>
    </row>
    <row r="25" spans="1:4" ht="15" customHeight="1" x14ac:dyDescent="0.25">
      <c r="A25" s="34">
        <v>2021</v>
      </c>
      <c r="B25" s="35" t="s">
        <v>43</v>
      </c>
      <c r="C25" s="36">
        <v>5.8</v>
      </c>
      <c r="D25" s="36">
        <v>5.0999999999999996</v>
      </c>
    </row>
    <row r="26" spans="1:4" ht="15" customHeight="1" x14ac:dyDescent="0.25">
      <c r="A26" s="34">
        <v>2021</v>
      </c>
      <c r="B26" s="35" t="s">
        <v>44</v>
      </c>
      <c r="C26" s="46">
        <v>5.8</v>
      </c>
      <c r="D26" s="36">
        <v>5</v>
      </c>
    </row>
    <row r="27" spans="1:4" ht="15" customHeight="1" x14ac:dyDescent="0.25">
      <c r="A27" s="34">
        <v>2022</v>
      </c>
      <c r="B27" s="35" t="s">
        <v>33</v>
      </c>
      <c r="C27" s="46">
        <v>5.9</v>
      </c>
      <c r="D27" s="36">
        <v>5.0999999999999996</v>
      </c>
    </row>
    <row r="28" spans="1:4" ht="15" customHeight="1" x14ac:dyDescent="0.25">
      <c r="A28" s="34">
        <v>2022</v>
      </c>
      <c r="B28" s="35" t="s">
        <v>34</v>
      </c>
      <c r="C28" s="49">
        <v>5.9</v>
      </c>
      <c r="D28" s="49">
        <v>5.0999999999999996</v>
      </c>
    </row>
    <row r="29" spans="1:4" ht="15" customHeight="1" x14ac:dyDescent="0.25">
      <c r="A29" s="34">
        <v>2022</v>
      </c>
      <c r="B29" s="35" t="s">
        <v>35</v>
      </c>
      <c r="C29" s="49">
        <v>5.8</v>
      </c>
      <c r="D29" s="49">
        <v>5</v>
      </c>
    </row>
    <row r="30" spans="1:4" ht="15" customHeight="1" x14ac:dyDescent="0.25">
      <c r="A30" s="34">
        <v>2022</v>
      </c>
      <c r="B30" s="95" t="s">
        <v>36</v>
      </c>
      <c r="C30" s="96">
        <v>5.6</v>
      </c>
      <c r="D30" s="96">
        <v>4.8</v>
      </c>
    </row>
    <row r="31" spans="1:4" ht="15" customHeight="1" x14ac:dyDescent="0.25">
      <c r="A31" s="34">
        <v>2022</v>
      </c>
      <c r="B31" s="35" t="s">
        <v>37</v>
      </c>
      <c r="C31" s="146">
        <v>5.4</v>
      </c>
      <c r="D31" s="146">
        <v>4.7</v>
      </c>
    </row>
    <row r="32" spans="1:4" ht="15" customHeight="1" x14ac:dyDescent="0.25">
      <c r="A32" s="34">
        <v>2022</v>
      </c>
      <c r="B32" s="35" t="s">
        <v>38</v>
      </c>
      <c r="C32" s="147">
        <v>5.2</v>
      </c>
      <c r="D32" s="147">
        <v>4.5</v>
      </c>
    </row>
    <row r="33" spans="1:5" ht="15" customHeight="1" x14ac:dyDescent="0.25">
      <c r="A33" s="34">
        <v>2022</v>
      </c>
      <c r="B33" s="35" t="s">
        <v>39</v>
      </c>
      <c r="C33" s="147">
        <v>5.2</v>
      </c>
      <c r="D33" s="147">
        <v>4.5</v>
      </c>
    </row>
    <row r="34" spans="1:5" ht="15" customHeight="1" x14ac:dyDescent="0.25">
      <c r="A34" s="34">
        <v>2022</v>
      </c>
      <c r="B34" s="151" t="s">
        <v>40</v>
      </c>
      <c r="C34" s="154">
        <v>5.2</v>
      </c>
      <c r="D34" s="154">
        <v>4.5</v>
      </c>
    </row>
    <row r="35" spans="1:5" ht="15" customHeight="1" x14ac:dyDescent="0.25">
      <c r="A35" s="34">
        <v>2022</v>
      </c>
      <c r="B35" s="35" t="s">
        <v>41</v>
      </c>
      <c r="C35" s="49">
        <v>5.0999999999999996</v>
      </c>
      <c r="D35" s="49">
        <v>4.5</v>
      </c>
    </row>
    <row r="36" spans="1:5" x14ac:dyDescent="0.25">
      <c r="A36" s="34">
        <v>2022</v>
      </c>
      <c r="B36" s="35" t="s">
        <v>42</v>
      </c>
      <c r="C36" s="49">
        <v>5.0999999999999996</v>
      </c>
      <c r="D36" s="49">
        <v>4.5</v>
      </c>
      <c r="E36" s="149"/>
    </row>
    <row r="37" spans="1:5" x14ac:dyDescent="0.25">
      <c r="A37" s="34">
        <v>2022</v>
      </c>
      <c r="B37" s="173" t="s">
        <v>43</v>
      </c>
      <c r="C37" s="174">
        <v>5.0999999999999996</v>
      </c>
      <c r="D37" s="174">
        <v>4.5</v>
      </c>
      <c r="E37" s="149"/>
    </row>
    <row r="38" spans="1:5" x14ac:dyDescent="0.25">
      <c r="A38" s="34">
        <v>2022</v>
      </c>
      <c r="B38" s="35" t="s">
        <v>44</v>
      </c>
      <c r="C38" s="174">
        <v>5.2</v>
      </c>
      <c r="D38" s="174">
        <v>4.4000000000000004</v>
      </c>
      <c r="E38" s="149"/>
    </row>
    <row r="39" spans="1:5" x14ac:dyDescent="0.25">
      <c r="A39" s="97">
        <v>2023</v>
      </c>
      <c r="B39" s="35" t="s">
        <v>33</v>
      </c>
      <c r="C39" s="174">
        <v>5.5</v>
      </c>
      <c r="D39" s="174">
        <v>4.7</v>
      </c>
      <c r="E39" s="149"/>
    </row>
    <row r="40" spans="1:5" x14ac:dyDescent="0.25">
      <c r="A40" s="97">
        <v>2023</v>
      </c>
      <c r="B40" s="35" t="s">
        <v>34</v>
      </c>
      <c r="C40" s="174">
        <v>5.6</v>
      </c>
      <c r="D40" s="174">
        <v>4.7</v>
      </c>
    </row>
    <row r="41" spans="1:5" x14ac:dyDescent="0.25">
      <c r="A41" s="97">
        <v>2023</v>
      </c>
      <c r="B41" s="215" t="s">
        <v>35</v>
      </c>
      <c r="C41" s="214">
        <v>5.4</v>
      </c>
      <c r="D41" s="214">
        <v>4.5999999999999996</v>
      </c>
    </row>
    <row r="42" spans="1:5" x14ac:dyDescent="0.25">
      <c r="A42" s="97">
        <v>2023</v>
      </c>
      <c r="B42" s="35" t="s">
        <v>36</v>
      </c>
      <c r="C42" s="49">
        <v>5.3</v>
      </c>
      <c r="D42" s="49">
        <v>4.5</v>
      </c>
    </row>
    <row r="43" spans="1:5" x14ac:dyDescent="0.25">
      <c r="A43" s="97">
        <v>2023</v>
      </c>
      <c r="B43" s="35" t="s">
        <v>37</v>
      </c>
      <c r="C43" s="49">
        <v>5.0999999999999996</v>
      </c>
      <c r="D43" s="49">
        <v>4.3</v>
      </c>
    </row>
    <row r="44" spans="1:5" x14ac:dyDescent="0.25">
      <c r="A44" s="97">
        <v>2023</v>
      </c>
      <c r="B44" s="35" t="s">
        <v>38</v>
      </c>
      <c r="C44" s="49">
        <v>5.0999999999999996</v>
      </c>
      <c r="D44" s="49">
        <v>4.2</v>
      </c>
    </row>
    <row r="45" spans="1:5" x14ac:dyDescent="0.25">
      <c r="A45" s="97">
        <v>2023</v>
      </c>
      <c r="B45" s="247" t="s">
        <v>39</v>
      </c>
      <c r="C45" s="248">
        <v>5</v>
      </c>
      <c r="D45" s="248">
        <v>4.2</v>
      </c>
    </row>
    <row r="46" spans="1:5" x14ac:dyDescent="0.25">
      <c r="A46" s="267">
        <v>2023</v>
      </c>
      <c r="B46" s="247" t="s">
        <v>40</v>
      </c>
      <c r="C46" s="248">
        <v>5</v>
      </c>
      <c r="D46" s="248">
        <v>4.2</v>
      </c>
    </row>
    <row r="47" spans="1:5" x14ac:dyDescent="0.25">
      <c r="A47" s="267">
        <v>2023</v>
      </c>
      <c r="B47" s="35" t="s">
        <v>41</v>
      </c>
      <c r="C47" s="248">
        <v>5</v>
      </c>
      <c r="D47" s="248">
        <v>4.0999999999999996</v>
      </c>
    </row>
    <row r="48" spans="1:5" x14ac:dyDescent="0.25">
      <c r="A48" s="278">
        <v>2023</v>
      </c>
      <c r="B48" s="279">
        <v>10</v>
      </c>
      <c r="C48" s="277">
        <v>5</v>
      </c>
      <c r="D48" s="277">
        <v>4.0999999999999996</v>
      </c>
    </row>
    <row r="49" spans="1:4" x14ac:dyDescent="0.25">
      <c r="A49" s="278">
        <v>2023</v>
      </c>
      <c r="B49" s="279">
        <v>11</v>
      </c>
      <c r="C49" s="277">
        <v>5</v>
      </c>
      <c r="D49" s="277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45 B46:B47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9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63</v>
      </c>
      <c r="B1" s="7"/>
      <c r="C1" s="8"/>
    </row>
    <row r="2" spans="1:3" ht="13.5" thickBot="1" x14ac:dyDescent="0.25">
      <c r="A2" s="125" t="s">
        <v>48</v>
      </c>
      <c r="B2" s="126" t="s">
        <v>46</v>
      </c>
      <c r="C2" s="127" t="s">
        <v>111</v>
      </c>
    </row>
    <row r="3" spans="1:3" ht="15" customHeight="1" thickTop="1" x14ac:dyDescent="0.2">
      <c r="A3" s="34">
        <v>2020</v>
      </c>
      <c r="B3" s="35" t="s">
        <v>33</v>
      </c>
      <c r="C3" s="52">
        <v>12</v>
      </c>
    </row>
    <row r="4" spans="1:3" ht="15" customHeight="1" x14ac:dyDescent="0.2">
      <c r="A4" s="34">
        <v>2020</v>
      </c>
      <c r="B4" s="35" t="s">
        <v>34</v>
      </c>
      <c r="C4" s="53">
        <v>13</v>
      </c>
    </row>
    <row r="5" spans="1:3" ht="15" customHeight="1" x14ac:dyDescent="0.2">
      <c r="A5" s="34">
        <v>2020</v>
      </c>
      <c r="B5" s="35" t="s">
        <v>35</v>
      </c>
      <c r="C5" s="53">
        <v>19</v>
      </c>
    </row>
    <row r="6" spans="1:3" ht="15" customHeight="1" x14ac:dyDescent="0.2">
      <c r="A6" s="34">
        <v>2020</v>
      </c>
      <c r="B6" s="35" t="s">
        <v>36</v>
      </c>
      <c r="C6" s="53">
        <v>25</v>
      </c>
    </row>
    <row r="7" spans="1:3" ht="15" customHeight="1" x14ac:dyDescent="0.2">
      <c r="A7" s="34">
        <v>2020</v>
      </c>
      <c r="B7" s="35" t="s">
        <v>37</v>
      </c>
      <c r="C7" s="53">
        <v>23</v>
      </c>
    </row>
    <row r="8" spans="1:3" ht="15" customHeight="1" x14ac:dyDescent="0.2">
      <c r="A8" s="34">
        <v>2020</v>
      </c>
      <c r="B8" s="35" t="s">
        <v>38</v>
      </c>
      <c r="C8" s="53">
        <v>18</v>
      </c>
    </row>
    <row r="9" spans="1:3" ht="15" customHeight="1" x14ac:dyDescent="0.2">
      <c r="A9" s="34">
        <v>2020</v>
      </c>
      <c r="B9" s="35" t="s">
        <v>39</v>
      </c>
      <c r="C9" s="53">
        <v>18</v>
      </c>
    </row>
    <row r="10" spans="1:3" ht="15" customHeight="1" x14ac:dyDescent="0.2">
      <c r="A10" s="34">
        <v>2020</v>
      </c>
      <c r="B10" s="35" t="s">
        <v>40</v>
      </c>
      <c r="C10" s="53">
        <v>19</v>
      </c>
    </row>
    <row r="11" spans="1:3" ht="15" customHeight="1" x14ac:dyDescent="0.2">
      <c r="A11" s="34">
        <v>2020</v>
      </c>
      <c r="B11" s="35" t="s">
        <v>41</v>
      </c>
      <c r="C11" s="53">
        <v>15</v>
      </c>
    </row>
    <row r="12" spans="1:3" ht="15" customHeight="1" x14ac:dyDescent="0.2">
      <c r="A12" s="34">
        <v>2020</v>
      </c>
      <c r="B12" s="35" t="s">
        <v>42</v>
      </c>
      <c r="C12" s="53">
        <v>19</v>
      </c>
    </row>
    <row r="13" spans="1:3" ht="15" customHeight="1" x14ac:dyDescent="0.2">
      <c r="A13" s="34">
        <v>2020</v>
      </c>
      <c r="B13" s="35" t="s">
        <v>43</v>
      </c>
      <c r="C13" s="53">
        <v>17</v>
      </c>
    </row>
    <row r="14" spans="1:3" ht="15" customHeight="1" x14ac:dyDescent="0.2">
      <c r="A14" s="34">
        <v>2020</v>
      </c>
      <c r="B14" s="35" t="s">
        <v>44</v>
      </c>
      <c r="C14" s="53">
        <v>23</v>
      </c>
    </row>
    <row r="15" spans="1:3" ht="15" customHeight="1" x14ac:dyDescent="0.2">
      <c r="A15" s="34">
        <v>2021</v>
      </c>
      <c r="B15" s="35" t="s">
        <v>33</v>
      </c>
      <c r="C15" s="53">
        <v>20</v>
      </c>
    </row>
    <row r="16" spans="1:3" ht="15" customHeight="1" x14ac:dyDescent="0.2">
      <c r="A16" s="34">
        <v>2021</v>
      </c>
      <c r="B16" s="35" t="s">
        <v>34</v>
      </c>
      <c r="C16" s="53">
        <v>19</v>
      </c>
    </row>
    <row r="17" spans="1:3" ht="15" customHeight="1" x14ac:dyDescent="0.2">
      <c r="A17" s="34">
        <v>2021</v>
      </c>
      <c r="B17" s="35" t="s">
        <v>35</v>
      </c>
      <c r="C17" s="53">
        <v>17</v>
      </c>
    </row>
    <row r="18" spans="1:3" ht="15" customHeight="1" x14ac:dyDescent="0.2">
      <c r="A18" s="34">
        <v>2021</v>
      </c>
      <c r="B18" s="35" t="s">
        <v>36</v>
      </c>
      <c r="C18" s="53">
        <v>14</v>
      </c>
    </row>
    <row r="19" spans="1:3" ht="15" customHeight="1" x14ac:dyDescent="0.2">
      <c r="A19" s="34">
        <v>2021</v>
      </c>
      <c r="B19" s="35" t="s">
        <v>37</v>
      </c>
      <c r="C19" s="53">
        <v>12</v>
      </c>
    </row>
    <row r="20" spans="1:3" ht="15" customHeight="1" x14ac:dyDescent="0.2">
      <c r="A20" s="34">
        <v>2021</v>
      </c>
      <c r="B20" s="35" t="s">
        <v>38</v>
      </c>
      <c r="C20" s="53">
        <v>11</v>
      </c>
    </row>
    <row r="21" spans="1:3" ht="15" customHeight="1" x14ac:dyDescent="0.2">
      <c r="A21" s="34">
        <v>2021</v>
      </c>
      <c r="B21" s="35" t="s">
        <v>39</v>
      </c>
      <c r="C21" s="53">
        <v>12</v>
      </c>
    </row>
    <row r="22" spans="1:3" ht="15" customHeight="1" x14ac:dyDescent="0.2">
      <c r="A22" s="34">
        <v>2021</v>
      </c>
      <c r="B22" s="35" t="s">
        <v>40</v>
      </c>
      <c r="C22" s="53">
        <v>11</v>
      </c>
    </row>
    <row r="23" spans="1:3" ht="15" customHeight="1" x14ac:dyDescent="0.2">
      <c r="A23" s="34">
        <v>2021</v>
      </c>
      <c r="B23" s="35" t="s">
        <v>41</v>
      </c>
      <c r="C23" s="53">
        <v>10</v>
      </c>
    </row>
    <row r="24" spans="1:3" ht="15" customHeight="1" x14ac:dyDescent="0.2">
      <c r="A24" s="34">
        <v>2021</v>
      </c>
      <c r="B24" s="35" t="s">
        <v>42</v>
      </c>
      <c r="C24" s="53">
        <v>10</v>
      </c>
    </row>
    <row r="25" spans="1:3" ht="15" customHeight="1" x14ac:dyDescent="0.2">
      <c r="A25" s="34">
        <v>2021</v>
      </c>
      <c r="B25" s="35" t="s">
        <v>43</v>
      </c>
      <c r="C25" s="53">
        <v>9</v>
      </c>
    </row>
    <row r="26" spans="1:3" ht="15" customHeight="1" x14ac:dyDescent="0.2">
      <c r="A26" s="34">
        <v>2021</v>
      </c>
      <c r="B26" s="35" t="s">
        <v>44</v>
      </c>
      <c r="C26" s="53">
        <v>13</v>
      </c>
    </row>
    <row r="27" spans="1:3" ht="15" customHeight="1" x14ac:dyDescent="0.2">
      <c r="A27" s="34">
        <v>2022</v>
      </c>
      <c r="B27" s="35" t="s">
        <v>33</v>
      </c>
      <c r="C27" s="54">
        <v>11</v>
      </c>
    </row>
    <row r="28" spans="1:3" ht="15" customHeight="1" x14ac:dyDescent="0.2">
      <c r="A28" s="34">
        <v>2022</v>
      </c>
      <c r="B28" s="35" t="s">
        <v>34</v>
      </c>
      <c r="C28" s="53">
        <v>9</v>
      </c>
    </row>
    <row r="29" spans="1:3" ht="15" customHeight="1" x14ac:dyDescent="0.2">
      <c r="A29" s="34">
        <v>2022</v>
      </c>
      <c r="B29" s="35" t="s">
        <v>35</v>
      </c>
      <c r="C29" s="53">
        <v>8</v>
      </c>
    </row>
    <row r="30" spans="1:3" ht="15" customHeight="1" x14ac:dyDescent="0.2">
      <c r="A30" s="34">
        <v>2022</v>
      </c>
      <c r="B30" s="51" t="s">
        <v>36</v>
      </c>
      <c r="C30" s="55">
        <v>9</v>
      </c>
    </row>
    <row r="31" spans="1:3" ht="15" customHeight="1" x14ac:dyDescent="0.2">
      <c r="A31" s="34">
        <v>2022</v>
      </c>
      <c r="B31" s="77" t="s">
        <v>37</v>
      </c>
      <c r="C31" s="55">
        <v>8</v>
      </c>
    </row>
    <row r="32" spans="1:3" ht="15" customHeight="1" x14ac:dyDescent="0.2">
      <c r="A32" s="34">
        <v>2022</v>
      </c>
      <c r="B32" s="77" t="s">
        <v>38</v>
      </c>
      <c r="C32" s="53">
        <v>9</v>
      </c>
    </row>
    <row r="33" spans="1:3" ht="15" customHeight="1" x14ac:dyDescent="0.2">
      <c r="A33" s="34">
        <v>2022</v>
      </c>
      <c r="B33" s="77" t="s">
        <v>39</v>
      </c>
      <c r="C33" s="53">
        <v>9</v>
      </c>
    </row>
    <row r="34" spans="1:3" ht="15" customHeight="1" x14ac:dyDescent="0.2">
      <c r="A34" s="34">
        <v>2022</v>
      </c>
      <c r="B34" s="151" t="s">
        <v>40</v>
      </c>
      <c r="C34" s="155">
        <v>10</v>
      </c>
    </row>
    <row r="35" spans="1:3" ht="15" customHeight="1" x14ac:dyDescent="0.2">
      <c r="A35" s="34">
        <v>2022</v>
      </c>
      <c r="B35" s="77" t="s">
        <v>41</v>
      </c>
      <c r="C35" s="148">
        <v>8</v>
      </c>
    </row>
    <row r="36" spans="1:3" ht="15" customHeight="1" x14ac:dyDescent="0.2">
      <c r="A36" s="34">
        <v>2022</v>
      </c>
      <c r="B36" s="173" t="s">
        <v>42</v>
      </c>
      <c r="C36" s="175">
        <v>11</v>
      </c>
    </row>
    <row r="37" spans="1:3" ht="15" customHeight="1" x14ac:dyDescent="0.2">
      <c r="A37" s="34">
        <v>2022</v>
      </c>
      <c r="B37" s="77" t="s">
        <v>43</v>
      </c>
      <c r="C37" s="148">
        <v>10</v>
      </c>
    </row>
    <row r="38" spans="1:3" ht="15" customHeight="1" x14ac:dyDescent="0.2">
      <c r="A38" s="34">
        <v>2022</v>
      </c>
      <c r="B38" s="77" t="s">
        <v>44</v>
      </c>
      <c r="C38" s="148">
        <v>16</v>
      </c>
    </row>
    <row r="39" spans="1:3" ht="15" customHeight="1" x14ac:dyDescent="0.2">
      <c r="A39" s="97">
        <v>2023</v>
      </c>
      <c r="B39" s="77" t="s">
        <v>33</v>
      </c>
      <c r="C39" s="148">
        <v>12</v>
      </c>
    </row>
    <row r="40" spans="1:3" ht="15" customHeight="1" x14ac:dyDescent="0.2">
      <c r="A40" s="97">
        <v>2023</v>
      </c>
      <c r="B40" s="187" t="s">
        <v>34</v>
      </c>
      <c r="C40" s="195">
        <v>13</v>
      </c>
    </row>
    <row r="41" spans="1:3" ht="15" customHeight="1" x14ac:dyDescent="0.2">
      <c r="A41" s="97">
        <v>2023</v>
      </c>
      <c r="B41" s="77" t="s">
        <v>35</v>
      </c>
      <c r="C41" s="195">
        <v>12</v>
      </c>
    </row>
    <row r="42" spans="1:3" ht="15" customHeight="1" x14ac:dyDescent="0.2">
      <c r="A42" s="97">
        <v>2023</v>
      </c>
      <c r="B42" s="51" t="s">
        <v>36</v>
      </c>
      <c r="C42" s="218">
        <v>11</v>
      </c>
    </row>
    <row r="43" spans="1:3" ht="15" customHeight="1" x14ac:dyDescent="0.2">
      <c r="A43" s="97">
        <v>2023</v>
      </c>
      <c r="B43" s="77" t="s">
        <v>37</v>
      </c>
      <c r="C43" s="218">
        <v>10</v>
      </c>
    </row>
    <row r="44" spans="1:3" ht="15" customHeight="1" x14ac:dyDescent="0.2">
      <c r="A44" s="97">
        <v>2023</v>
      </c>
      <c r="B44" s="77" t="s">
        <v>38</v>
      </c>
      <c r="C44" s="218">
        <v>11</v>
      </c>
    </row>
    <row r="45" spans="1:3" ht="15" customHeight="1" x14ac:dyDescent="0.2">
      <c r="A45" s="97">
        <v>2023</v>
      </c>
      <c r="B45" s="245" t="s">
        <v>39</v>
      </c>
      <c r="C45" s="246">
        <v>10</v>
      </c>
    </row>
    <row r="46" spans="1:3" ht="15" customHeight="1" x14ac:dyDescent="0.2">
      <c r="A46" s="97">
        <v>2023</v>
      </c>
      <c r="B46" s="247" t="s">
        <v>40</v>
      </c>
      <c r="C46" s="261">
        <v>9</v>
      </c>
    </row>
    <row r="47" spans="1:3" ht="15" customHeight="1" x14ac:dyDescent="0.2">
      <c r="A47" s="97">
        <v>2023</v>
      </c>
      <c r="B47" s="35" t="s">
        <v>41</v>
      </c>
      <c r="C47" s="261">
        <v>10</v>
      </c>
    </row>
    <row r="48" spans="1:3" ht="15" customHeight="1" x14ac:dyDescent="0.2">
      <c r="A48" s="268">
        <v>2023</v>
      </c>
      <c r="B48" s="276">
        <v>10</v>
      </c>
      <c r="C48" s="218">
        <v>11</v>
      </c>
    </row>
    <row r="49" spans="1:3" ht="15" customHeight="1" x14ac:dyDescent="0.2">
      <c r="A49" s="268">
        <v>2023</v>
      </c>
      <c r="B49" s="276">
        <v>11</v>
      </c>
      <c r="C49" s="218">
        <v>11</v>
      </c>
    </row>
  </sheetData>
  <pageMargins left="0.7" right="0.7" top="0.75" bottom="0.75" header="0.3" footer="0.3"/>
  <pageSetup paperSize="9" orientation="portrait" r:id="rId1"/>
  <ignoredErrors>
    <ignoredError sqref="B3:B34 B35:C35 B36:B45 B46:B47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131</v>
      </c>
    </row>
    <row r="2" spans="1:2" ht="20.100000000000001" customHeight="1" thickBot="1" x14ac:dyDescent="0.25">
      <c r="A2" s="242" t="s">
        <v>79</v>
      </c>
      <c r="B2" s="243" t="s">
        <v>30</v>
      </c>
    </row>
    <row r="3" spans="1:2" ht="15" customHeight="1" thickTop="1" x14ac:dyDescent="0.2">
      <c r="A3" s="237" t="s">
        <v>29</v>
      </c>
      <c r="B3" s="238">
        <v>66.099999999999994</v>
      </c>
    </row>
    <row r="4" spans="1:2" ht="15" customHeight="1" x14ac:dyDescent="0.2">
      <c r="A4" s="239" t="s">
        <v>112</v>
      </c>
      <c r="B4" s="240">
        <v>29.4</v>
      </c>
    </row>
    <row r="5" spans="1:2" ht="15" customHeight="1" x14ac:dyDescent="0.2">
      <c r="A5" s="239" t="s">
        <v>26</v>
      </c>
      <c r="B5" s="240">
        <v>-13.5</v>
      </c>
    </row>
    <row r="6" spans="1:2" ht="15" customHeight="1" x14ac:dyDescent="0.2">
      <c r="A6" s="239" t="s">
        <v>28</v>
      </c>
      <c r="B6" s="240">
        <v>-13.8</v>
      </c>
    </row>
    <row r="7" spans="1:2" ht="15" customHeight="1" x14ac:dyDescent="0.2">
      <c r="A7" s="241" t="s">
        <v>121</v>
      </c>
      <c r="B7" s="240">
        <v>-11.1</v>
      </c>
    </row>
    <row r="8" spans="1:2" ht="15" customHeight="1" x14ac:dyDescent="0.2">
      <c r="A8" s="239" t="s">
        <v>123</v>
      </c>
      <c r="B8" s="240">
        <v>-18.899999999999999</v>
      </c>
    </row>
    <row r="9" spans="1:2" ht="15" customHeight="1" x14ac:dyDescent="0.2">
      <c r="A9" s="239" t="s">
        <v>122</v>
      </c>
      <c r="B9" s="240">
        <v>-16.100000000000001</v>
      </c>
    </row>
    <row r="10" spans="1:2" ht="15" customHeight="1" x14ac:dyDescent="0.2">
      <c r="A10" s="239" t="s">
        <v>27</v>
      </c>
      <c r="B10" s="240">
        <v>-18.399999999999999</v>
      </c>
    </row>
    <row r="11" spans="1:2" ht="15" customHeight="1" x14ac:dyDescent="0.2">
      <c r="A11" s="239" t="s">
        <v>76</v>
      </c>
      <c r="B11" s="240">
        <v>-34.1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9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90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21" t="s">
        <v>48</v>
      </c>
      <c r="B2" s="161" t="s">
        <v>46</v>
      </c>
      <c r="C2" s="224" t="s">
        <v>31</v>
      </c>
      <c r="D2" s="225" t="s">
        <v>32</v>
      </c>
    </row>
    <row r="3" spans="1:7" ht="15" customHeight="1" thickTop="1" x14ac:dyDescent="0.2">
      <c r="A3" s="34">
        <v>2020</v>
      </c>
      <c r="B3" s="35" t="s">
        <v>33</v>
      </c>
      <c r="C3" s="38">
        <v>128.30000000000001</v>
      </c>
      <c r="D3" s="50">
        <v>137</v>
      </c>
    </row>
    <row r="4" spans="1:7" ht="15" customHeight="1" x14ac:dyDescent="0.2">
      <c r="A4" s="34">
        <v>2020</v>
      </c>
      <c r="B4" s="35" t="s">
        <v>34</v>
      </c>
      <c r="C4" s="38">
        <v>129.5</v>
      </c>
      <c r="D4" s="50">
        <v>138.4</v>
      </c>
    </row>
    <row r="5" spans="1:7" ht="15" customHeight="1" x14ac:dyDescent="0.2">
      <c r="A5" s="34">
        <v>2020</v>
      </c>
      <c r="B5" s="35" t="s">
        <v>35</v>
      </c>
      <c r="C5" s="38">
        <v>133.4</v>
      </c>
      <c r="D5" s="50">
        <v>147.80000000000001</v>
      </c>
    </row>
    <row r="6" spans="1:7" ht="15" customHeight="1" x14ac:dyDescent="0.2">
      <c r="A6" s="34">
        <v>2020</v>
      </c>
      <c r="B6" s="35" t="s">
        <v>36</v>
      </c>
      <c r="C6" s="38">
        <v>128.5</v>
      </c>
      <c r="D6" s="50">
        <v>138.30000000000001</v>
      </c>
    </row>
    <row r="7" spans="1:7" ht="15" customHeight="1" x14ac:dyDescent="0.2">
      <c r="A7" s="34">
        <v>2020</v>
      </c>
      <c r="B7" s="35" t="s">
        <v>37</v>
      </c>
      <c r="C7" s="38">
        <v>124.5</v>
      </c>
      <c r="D7" s="50">
        <v>134.4</v>
      </c>
    </row>
    <row r="8" spans="1:7" ht="15" customHeight="1" x14ac:dyDescent="0.2">
      <c r="A8" s="34">
        <v>2020</v>
      </c>
      <c r="B8" s="35" t="s">
        <v>38</v>
      </c>
      <c r="C8" s="38">
        <v>128.5</v>
      </c>
      <c r="D8" s="50">
        <v>139</v>
      </c>
    </row>
    <row r="9" spans="1:7" ht="15" customHeight="1" x14ac:dyDescent="0.2">
      <c r="A9" s="34">
        <v>2020</v>
      </c>
      <c r="B9" s="35" t="s">
        <v>39</v>
      </c>
      <c r="C9" s="38">
        <v>130.80000000000001</v>
      </c>
      <c r="D9" s="50">
        <v>144.30000000000001</v>
      </c>
    </row>
    <row r="10" spans="1:7" ht="15" customHeight="1" x14ac:dyDescent="0.2">
      <c r="A10" s="34">
        <v>2020</v>
      </c>
      <c r="B10" s="35" t="s">
        <v>40</v>
      </c>
      <c r="C10" s="38">
        <v>129.80000000000001</v>
      </c>
      <c r="D10" s="50">
        <v>140</v>
      </c>
    </row>
    <row r="11" spans="1:7" ht="15" customHeight="1" x14ac:dyDescent="0.2">
      <c r="A11" s="34">
        <v>2020</v>
      </c>
      <c r="B11" s="35" t="s">
        <v>41</v>
      </c>
      <c r="C11" s="38">
        <v>130.6</v>
      </c>
      <c r="D11" s="50">
        <v>142.80000000000001</v>
      </c>
    </row>
    <row r="12" spans="1:7" ht="15" customHeight="1" x14ac:dyDescent="0.2">
      <c r="A12" s="34">
        <v>2020</v>
      </c>
      <c r="B12" s="35" t="s">
        <v>42</v>
      </c>
      <c r="C12" s="38">
        <v>132.69999999999999</v>
      </c>
      <c r="D12" s="50">
        <v>144.9</v>
      </c>
    </row>
    <row r="13" spans="1:7" ht="15" customHeight="1" x14ac:dyDescent="0.2">
      <c r="A13" s="34">
        <v>2020</v>
      </c>
      <c r="B13" s="35" t="s">
        <v>43</v>
      </c>
      <c r="C13" s="38">
        <v>133.4</v>
      </c>
      <c r="D13" s="50">
        <v>144.9</v>
      </c>
    </row>
    <row r="14" spans="1:7" ht="15" customHeight="1" x14ac:dyDescent="0.2">
      <c r="A14" s="34">
        <v>2020</v>
      </c>
      <c r="B14" s="35" t="s">
        <v>44</v>
      </c>
      <c r="C14" s="38">
        <v>145.30000000000001</v>
      </c>
      <c r="D14" s="50">
        <v>155.30000000000001</v>
      </c>
    </row>
    <row r="15" spans="1:7" ht="15" customHeight="1" x14ac:dyDescent="0.2">
      <c r="A15" s="34">
        <v>2021</v>
      </c>
      <c r="B15" s="35" t="s">
        <v>33</v>
      </c>
      <c r="C15" s="38">
        <v>134.69999999999999</v>
      </c>
      <c r="D15" s="50">
        <v>144</v>
      </c>
    </row>
    <row r="16" spans="1:7" ht="15" customHeight="1" x14ac:dyDescent="0.2">
      <c r="A16" s="34">
        <v>2021</v>
      </c>
      <c r="B16" s="35" t="s">
        <v>34</v>
      </c>
      <c r="C16" s="38">
        <v>135.5</v>
      </c>
      <c r="D16" s="39">
        <v>145.9</v>
      </c>
    </row>
    <row r="17" spans="1:4" ht="15" customHeight="1" x14ac:dyDescent="0.2">
      <c r="A17" s="34">
        <v>2021</v>
      </c>
      <c r="B17" s="35" t="s">
        <v>35</v>
      </c>
      <c r="C17" s="38">
        <v>144.30000000000001</v>
      </c>
      <c r="D17" s="39">
        <v>161.4</v>
      </c>
    </row>
    <row r="18" spans="1:4" ht="15" customHeight="1" x14ac:dyDescent="0.2">
      <c r="A18" s="34">
        <v>2021</v>
      </c>
      <c r="B18" s="35" t="s">
        <v>36</v>
      </c>
      <c r="C18" s="38">
        <v>141.30000000000001</v>
      </c>
      <c r="D18" s="39">
        <v>153</v>
      </c>
    </row>
    <row r="19" spans="1:4" ht="15" customHeight="1" x14ac:dyDescent="0.2">
      <c r="A19" s="34">
        <v>2021</v>
      </c>
      <c r="B19" s="35" t="s">
        <v>37</v>
      </c>
      <c r="C19" s="38">
        <v>137.19999999999999</v>
      </c>
      <c r="D19" s="39">
        <v>150.9</v>
      </c>
    </row>
    <row r="20" spans="1:4" ht="15" customHeight="1" x14ac:dyDescent="0.2">
      <c r="A20" s="34">
        <v>2021</v>
      </c>
      <c r="B20" s="35" t="s">
        <v>38</v>
      </c>
      <c r="C20" s="38">
        <v>141.19999999999999</v>
      </c>
      <c r="D20" s="39">
        <v>154.4</v>
      </c>
    </row>
    <row r="21" spans="1:4" ht="15" customHeight="1" x14ac:dyDescent="0.2">
      <c r="A21" s="34">
        <v>2021</v>
      </c>
      <c r="B21" s="35" t="s">
        <v>39</v>
      </c>
      <c r="C21" s="38">
        <v>142.5</v>
      </c>
      <c r="D21" s="39">
        <v>155.9</v>
      </c>
    </row>
    <row r="22" spans="1:4" ht="15" customHeight="1" x14ac:dyDescent="0.2">
      <c r="A22" s="34">
        <v>2021</v>
      </c>
      <c r="B22" s="35" t="s">
        <v>40</v>
      </c>
      <c r="C22" s="38">
        <v>142.4</v>
      </c>
      <c r="D22" s="39">
        <v>160.1</v>
      </c>
    </row>
    <row r="23" spans="1:4" ht="15" customHeight="1" x14ac:dyDescent="0.2">
      <c r="A23" s="34">
        <v>2021</v>
      </c>
      <c r="B23" s="35" t="s">
        <v>41</v>
      </c>
      <c r="C23" s="38">
        <v>142.4</v>
      </c>
      <c r="D23" s="39">
        <v>156.69999999999999</v>
      </c>
    </row>
    <row r="24" spans="1:4" ht="15" customHeight="1" x14ac:dyDescent="0.2">
      <c r="A24" s="34">
        <v>2021</v>
      </c>
      <c r="B24" s="35" t="s">
        <v>42</v>
      </c>
      <c r="C24" s="38">
        <v>144.30000000000001</v>
      </c>
      <c r="D24" s="39">
        <v>159.5</v>
      </c>
    </row>
    <row r="25" spans="1:4" ht="15" customHeight="1" x14ac:dyDescent="0.2">
      <c r="A25" s="34">
        <v>2021</v>
      </c>
      <c r="B25" s="35" t="s">
        <v>43</v>
      </c>
      <c r="C25" s="38">
        <v>146.9</v>
      </c>
      <c r="D25" s="39">
        <v>161.4</v>
      </c>
    </row>
    <row r="26" spans="1:4" ht="15" customHeight="1" x14ac:dyDescent="0.2">
      <c r="A26" s="34">
        <v>2021</v>
      </c>
      <c r="B26" s="35" t="s">
        <v>44</v>
      </c>
      <c r="C26" s="38">
        <v>162</v>
      </c>
      <c r="D26" s="39">
        <v>173</v>
      </c>
    </row>
    <row r="27" spans="1:4" ht="15" customHeight="1" x14ac:dyDescent="0.2">
      <c r="A27" s="34">
        <v>2022</v>
      </c>
      <c r="B27" s="35" t="s">
        <v>33</v>
      </c>
      <c r="C27" s="19">
        <v>147.9</v>
      </c>
      <c r="D27" s="37">
        <v>160</v>
      </c>
    </row>
    <row r="28" spans="1:4" ht="15" customHeight="1" x14ac:dyDescent="0.2">
      <c r="A28" s="34">
        <v>2022</v>
      </c>
      <c r="B28" s="35" t="s">
        <v>34</v>
      </c>
      <c r="C28" s="38">
        <v>151.69999999999999</v>
      </c>
      <c r="D28" s="39">
        <v>169.1</v>
      </c>
    </row>
    <row r="29" spans="1:4" ht="15" customHeight="1" x14ac:dyDescent="0.2">
      <c r="A29" s="34">
        <v>2022</v>
      </c>
      <c r="B29" s="35" t="s">
        <v>35</v>
      </c>
      <c r="C29" s="38">
        <v>162.6</v>
      </c>
      <c r="D29" s="39">
        <v>183.6</v>
      </c>
    </row>
    <row r="30" spans="1:4" ht="15" customHeight="1" x14ac:dyDescent="0.2">
      <c r="A30" s="34">
        <v>2022</v>
      </c>
      <c r="B30" s="56" t="s">
        <v>36</v>
      </c>
      <c r="C30" s="57">
        <v>161.6</v>
      </c>
      <c r="D30" s="58">
        <v>179.6</v>
      </c>
    </row>
    <row r="31" spans="1:4" ht="15" customHeight="1" x14ac:dyDescent="0.2">
      <c r="A31" s="34">
        <v>2022</v>
      </c>
      <c r="B31" s="91" t="s">
        <v>37</v>
      </c>
      <c r="C31" s="92">
        <v>156.1</v>
      </c>
      <c r="D31" s="93">
        <v>170.8</v>
      </c>
    </row>
    <row r="32" spans="1:4" ht="15" customHeight="1" x14ac:dyDescent="0.2">
      <c r="A32" s="34">
        <v>2022</v>
      </c>
      <c r="B32" s="35" t="s">
        <v>38</v>
      </c>
      <c r="C32" s="38">
        <v>159.80000000000001</v>
      </c>
      <c r="D32" s="39">
        <v>175.2</v>
      </c>
    </row>
    <row r="33" spans="1:4" ht="15" customHeight="1" x14ac:dyDescent="0.2">
      <c r="A33" s="34">
        <v>2022</v>
      </c>
      <c r="B33" s="77" t="s">
        <v>39</v>
      </c>
      <c r="C33" s="99">
        <v>165.2</v>
      </c>
      <c r="D33" s="100">
        <v>185.2</v>
      </c>
    </row>
    <row r="34" spans="1:4" ht="15" customHeight="1" x14ac:dyDescent="0.2">
      <c r="A34" s="34">
        <v>2022</v>
      </c>
      <c r="B34" s="151" t="s">
        <v>40</v>
      </c>
      <c r="C34" s="152">
        <v>160.4</v>
      </c>
      <c r="D34" s="153">
        <v>175.9</v>
      </c>
    </row>
    <row r="35" spans="1:4" ht="15" customHeight="1" x14ac:dyDescent="0.2">
      <c r="A35" s="34">
        <v>2022</v>
      </c>
      <c r="B35" s="77" t="s">
        <v>41</v>
      </c>
      <c r="C35" s="99">
        <v>163</v>
      </c>
      <c r="D35" s="100">
        <v>181.5</v>
      </c>
    </row>
    <row r="36" spans="1:4" ht="15" customHeight="1" x14ac:dyDescent="0.2">
      <c r="A36" s="34">
        <v>2022</v>
      </c>
      <c r="B36" s="77" t="s">
        <v>42</v>
      </c>
      <c r="C36" s="99">
        <v>163</v>
      </c>
      <c r="D36" s="100">
        <v>180.4</v>
      </c>
    </row>
    <row r="37" spans="1:4" ht="15" customHeight="1" x14ac:dyDescent="0.2">
      <c r="A37" s="34">
        <v>2022</v>
      </c>
      <c r="B37" s="77" t="s">
        <v>43</v>
      </c>
      <c r="C37" s="99">
        <v>167.1</v>
      </c>
      <c r="D37" s="100">
        <v>186.9</v>
      </c>
    </row>
    <row r="38" spans="1:4" ht="15" customHeight="1" x14ac:dyDescent="0.2">
      <c r="A38" s="34">
        <v>2022</v>
      </c>
      <c r="B38" s="77" t="s">
        <v>44</v>
      </c>
      <c r="C38" s="99">
        <v>178.6</v>
      </c>
      <c r="D38" s="100">
        <v>192.5</v>
      </c>
    </row>
    <row r="39" spans="1:4" ht="15" customHeight="1" x14ac:dyDescent="0.2">
      <c r="A39" s="97">
        <v>2023</v>
      </c>
      <c r="B39" s="77" t="s">
        <v>33</v>
      </c>
      <c r="C39" s="99">
        <v>167.7</v>
      </c>
      <c r="D39" s="100">
        <v>185.4</v>
      </c>
    </row>
    <row r="40" spans="1:4" ht="15" customHeight="1" x14ac:dyDescent="0.2">
      <c r="A40" s="97">
        <v>2023</v>
      </c>
      <c r="B40" s="187" t="s">
        <v>34</v>
      </c>
      <c r="C40" s="193">
        <v>172.1</v>
      </c>
      <c r="D40" s="194">
        <v>192.8</v>
      </c>
    </row>
    <row r="41" spans="1:4" ht="15" customHeight="1" x14ac:dyDescent="0.2">
      <c r="A41" s="97">
        <v>2023</v>
      </c>
      <c r="B41" s="35" t="s">
        <v>35</v>
      </c>
      <c r="C41" s="208">
        <v>182.9</v>
      </c>
      <c r="D41" s="209">
        <v>211.7</v>
      </c>
    </row>
    <row r="42" spans="1:4" ht="15" customHeight="1" x14ac:dyDescent="0.2">
      <c r="A42" s="97">
        <v>2023</v>
      </c>
      <c r="B42" s="35" t="s">
        <v>36</v>
      </c>
      <c r="C42" s="208">
        <v>181.1</v>
      </c>
      <c r="D42" s="209">
        <v>202.2</v>
      </c>
    </row>
    <row r="43" spans="1:4" ht="15" customHeight="1" x14ac:dyDescent="0.2">
      <c r="A43" s="97">
        <v>2023</v>
      </c>
      <c r="B43" s="231" t="s">
        <v>37</v>
      </c>
      <c r="C43" s="232">
        <v>174.9</v>
      </c>
      <c r="D43" s="233">
        <v>194.9</v>
      </c>
    </row>
    <row r="44" spans="1:4" ht="15" customHeight="1" x14ac:dyDescent="0.2">
      <c r="A44" s="97">
        <v>2023</v>
      </c>
      <c r="B44" s="35" t="s">
        <v>38</v>
      </c>
      <c r="C44" s="208">
        <v>178.6</v>
      </c>
      <c r="D44" s="209">
        <v>199</v>
      </c>
    </row>
    <row r="45" spans="1:4" ht="15" customHeight="1" x14ac:dyDescent="0.2">
      <c r="A45" s="97">
        <v>2023</v>
      </c>
      <c r="B45" s="35" t="s">
        <v>39</v>
      </c>
      <c r="C45" s="85">
        <v>182.2</v>
      </c>
      <c r="D45" s="86">
        <v>203.8</v>
      </c>
    </row>
    <row r="46" spans="1:4" ht="15" customHeight="1" x14ac:dyDescent="0.2">
      <c r="A46" s="97">
        <v>2023</v>
      </c>
      <c r="B46" s="245" t="s">
        <v>40</v>
      </c>
      <c r="C46" s="249">
        <v>179.3</v>
      </c>
      <c r="D46" s="250">
        <v>198.7</v>
      </c>
    </row>
    <row r="47" spans="1:4" ht="15" customHeight="1" x14ac:dyDescent="0.2">
      <c r="A47" s="268">
        <v>2023</v>
      </c>
      <c r="B47" s="77" t="s">
        <v>41</v>
      </c>
      <c r="C47" s="85">
        <v>179.5</v>
      </c>
      <c r="D47" s="86">
        <v>206.8</v>
      </c>
    </row>
    <row r="48" spans="1:4" ht="15" customHeight="1" x14ac:dyDescent="0.2">
      <c r="A48" s="268">
        <v>2023</v>
      </c>
      <c r="B48" s="77" t="s">
        <v>42</v>
      </c>
      <c r="C48" s="85">
        <v>183.4</v>
      </c>
      <c r="D48" s="86">
        <v>204.7</v>
      </c>
    </row>
    <row r="49" spans="1:4" ht="15" customHeight="1" x14ac:dyDescent="0.2">
      <c r="A49" s="268">
        <v>2023</v>
      </c>
      <c r="B49" s="77" t="s">
        <v>43</v>
      </c>
      <c r="C49" s="85">
        <v>186.5</v>
      </c>
      <c r="D49" s="86">
        <v>209.8</v>
      </c>
    </row>
  </sheetData>
  <pageMargins left="0.7" right="0.7" top="0.75" bottom="0.75" header="0.3" footer="0.3"/>
  <pageSetup paperSize="9" orientation="portrait" r:id="rId1"/>
  <ignoredErrors>
    <ignoredError sqref="B3:B47 B48:B4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9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91</v>
      </c>
    </row>
    <row r="2" spans="1:4" ht="14.25" customHeight="1" thickBot="1" x14ac:dyDescent="0.25">
      <c r="A2" s="121" t="s">
        <v>48</v>
      </c>
      <c r="B2" s="122" t="s">
        <v>46</v>
      </c>
      <c r="C2" s="128" t="s">
        <v>66</v>
      </c>
      <c r="D2" s="129" t="s">
        <v>67</v>
      </c>
    </row>
    <row r="3" spans="1:4" ht="15" customHeight="1" thickTop="1" x14ac:dyDescent="0.2">
      <c r="A3" s="34">
        <v>2020</v>
      </c>
      <c r="B3" s="35" t="s">
        <v>33</v>
      </c>
      <c r="C3" s="19">
        <v>67.97</v>
      </c>
      <c r="D3" s="54">
        <v>172.54</v>
      </c>
    </row>
    <row r="4" spans="1:4" ht="15" customHeight="1" x14ac:dyDescent="0.2">
      <c r="A4" s="34">
        <v>2020</v>
      </c>
      <c r="B4" s="35" t="s">
        <v>34</v>
      </c>
      <c r="C4" s="19">
        <v>70.64</v>
      </c>
      <c r="D4" s="54">
        <v>163.52000000000001</v>
      </c>
    </row>
    <row r="5" spans="1:4" ht="15" customHeight="1" x14ac:dyDescent="0.2">
      <c r="A5" s="34">
        <v>2020</v>
      </c>
      <c r="B5" s="35" t="s">
        <v>35</v>
      </c>
      <c r="C5" s="60">
        <v>71.28</v>
      </c>
      <c r="D5" s="61">
        <v>161.66999999999999</v>
      </c>
    </row>
    <row r="6" spans="1:4" ht="15" customHeight="1" x14ac:dyDescent="0.2">
      <c r="A6" s="34">
        <v>2020</v>
      </c>
      <c r="B6" s="35" t="s">
        <v>36</v>
      </c>
      <c r="C6" s="60">
        <v>75.930000000000007</v>
      </c>
      <c r="D6" s="62" t="s">
        <v>68</v>
      </c>
    </row>
    <row r="7" spans="1:4" ht="15" customHeight="1" x14ac:dyDescent="0.2">
      <c r="A7" s="34">
        <v>2020</v>
      </c>
      <c r="B7" s="35" t="s">
        <v>37</v>
      </c>
      <c r="C7" s="60">
        <v>80.08</v>
      </c>
      <c r="D7" s="62" t="s">
        <v>68</v>
      </c>
    </row>
    <row r="8" spans="1:4" ht="15" customHeight="1" x14ac:dyDescent="0.2">
      <c r="A8" s="34">
        <v>2020</v>
      </c>
      <c r="B8" s="35" t="s">
        <v>38</v>
      </c>
      <c r="C8" s="60">
        <v>76.11</v>
      </c>
      <c r="D8" s="62" t="s">
        <v>68</v>
      </c>
    </row>
    <row r="9" spans="1:4" ht="15" customHeight="1" x14ac:dyDescent="0.2">
      <c r="A9" s="34">
        <v>2020</v>
      </c>
      <c r="B9" s="35" t="s">
        <v>39</v>
      </c>
      <c r="C9" s="60">
        <v>71.510000000000005</v>
      </c>
      <c r="D9" s="59">
        <v>111.3</v>
      </c>
    </row>
    <row r="10" spans="1:4" ht="15" customHeight="1" x14ac:dyDescent="0.2">
      <c r="A10" s="34">
        <v>2020</v>
      </c>
      <c r="B10" s="35" t="s">
        <v>40</v>
      </c>
      <c r="C10" s="60">
        <v>65.459999999999994</v>
      </c>
      <c r="D10" s="54">
        <v>103.45</v>
      </c>
    </row>
    <row r="11" spans="1:4" ht="15" customHeight="1" x14ac:dyDescent="0.2">
      <c r="A11" s="34">
        <v>2020</v>
      </c>
      <c r="B11" s="35" t="s">
        <v>41</v>
      </c>
      <c r="C11" s="19">
        <v>67.75</v>
      </c>
      <c r="D11" s="47">
        <v>95.59</v>
      </c>
    </row>
    <row r="12" spans="1:4" ht="15" customHeight="1" x14ac:dyDescent="0.2">
      <c r="A12" s="34">
        <v>2020</v>
      </c>
      <c r="B12" s="35" t="s">
        <v>42</v>
      </c>
      <c r="C12" s="19">
        <v>73.959999999999994</v>
      </c>
      <c r="D12" s="54">
        <v>90.29</v>
      </c>
    </row>
    <row r="13" spans="1:4" ht="15" customHeight="1" x14ac:dyDescent="0.2">
      <c r="A13" s="34">
        <v>2020</v>
      </c>
      <c r="B13" s="35" t="s">
        <v>43</v>
      </c>
      <c r="C13" s="19">
        <v>81.06</v>
      </c>
      <c r="D13" s="62" t="s">
        <v>68</v>
      </c>
    </row>
    <row r="14" spans="1:4" ht="15" customHeight="1" x14ac:dyDescent="0.2">
      <c r="A14" s="34">
        <v>2020</v>
      </c>
      <c r="B14" s="35" t="s">
        <v>44</v>
      </c>
      <c r="C14" s="19">
        <v>80.41</v>
      </c>
      <c r="D14" s="62" t="s">
        <v>68</v>
      </c>
    </row>
    <row r="15" spans="1:4" ht="15" customHeight="1" x14ac:dyDescent="0.2">
      <c r="A15" s="34">
        <v>2021</v>
      </c>
      <c r="B15" s="35" t="s">
        <v>33</v>
      </c>
      <c r="C15" s="60">
        <v>87.13</v>
      </c>
      <c r="D15" s="62" t="s">
        <v>68</v>
      </c>
    </row>
    <row r="16" spans="1:4" ht="15" customHeight="1" x14ac:dyDescent="0.2">
      <c r="A16" s="34">
        <v>2021</v>
      </c>
      <c r="B16" s="35" t="s">
        <v>34</v>
      </c>
      <c r="C16" s="63">
        <v>88.73</v>
      </c>
      <c r="D16" s="62" t="s">
        <v>68</v>
      </c>
    </row>
    <row r="17" spans="1:4" ht="15" customHeight="1" x14ac:dyDescent="0.2">
      <c r="A17" s="34">
        <v>2021</v>
      </c>
      <c r="B17" s="35" t="s">
        <v>35</v>
      </c>
      <c r="C17" s="63">
        <v>91.55</v>
      </c>
      <c r="D17" s="62" t="s">
        <v>68</v>
      </c>
    </row>
    <row r="18" spans="1:4" ht="15" customHeight="1" x14ac:dyDescent="0.2">
      <c r="A18" s="34">
        <v>2021</v>
      </c>
      <c r="B18" s="35" t="s">
        <v>36</v>
      </c>
      <c r="C18" s="63">
        <v>91.02</v>
      </c>
      <c r="D18" s="62" t="s">
        <v>68</v>
      </c>
    </row>
    <row r="19" spans="1:4" ht="15" customHeight="1" x14ac:dyDescent="0.2">
      <c r="A19" s="34">
        <v>2021</v>
      </c>
      <c r="B19" s="35" t="s">
        <v>37</v>
      </c>
      <c r="C19" s="63">
        <v>93.92</v>
      </c>
      <c r="D19" s="64" t="s">
        <v>68</v>
      </c>
    </row>
    <row r="20" spans="1:4" ht="15" customHeight="1" x14ac:dyDescent="0.2">
      <c r="A20" s="34">
        <v>2021</v>
      </c>
      <c r="B20" s="35" t="s">
        <v>38</v>
      </c>
      <c r="C20" s="63">
        <v>95.73</v>
      </c>
      <c r="D20" s="64" t="s">
        <v>68</v>
      </c>
    </row>
    <row r="21" spans="1:4" ht="15" customHeight="1" x14ac:dyDescent="0.2">
      <c r="A21" s="34">
        <v>2021</v>
      </c>
      <c r="B21" s="35" t="s">
        <v>39</v>
      </c>
      <c r="C21" s="63">
        <v>86.27</v>
      </c>
      <c r="D21" s="64">
        <v>106.15</v>
      </c>
    </row>
    <row r="22" spans="1:4" ht="15" customHeight="1" x14ac:dyDescent="0.2">
      <c r="A22" s="34">
        <v>2021</v>
      </c>
      <c r="B22" s="35" t="s">
        <v>40</v>
      </c>
      <c r="C22" s="63">
        <v>85.45</v>
      </c>
      <c r="D22" s="64" t="s">
        <v>68</v>
      </c>
    </row>
    <row r="23" spans="1:4" ht="15" customHeight="1" x14ac:dyDescent="0.2">
      <c r="A23" s="34">
        <v>2021</v>
      </c>
      <c r="B23" s="35" t="s">
        <v>41</v>
      </c>
      <c r="C23" s="19">
        <v>95.19</v>
      </c>
      <c r="D23" s="54">
        <v>125.34</v>
      </c>
    </row>
    <row r="24" spans="1:4" ht="15" customHeight="1" x14ac:dyDescent="0.2">
      <c r="A24" s="34">
        <v>2021</v>
      </c>
      <c r="B24" s="35" t="s">
        <v>42</v>
      </c>
      <c r="C24" s="63">
        <v>98.78</v>
      </c>
      <c r="D24" s="64">
        <v>119.33</v>
      </c>
    </row>
    <row r="25" spans="1:4" ht="15" customHeight="1" x14ac:dyDescent="0.2">
      <c r="A25" s="34">
        <v>2021</v>
      </c>
      <c r="B25" s="35" t="s">
        <v>43</v>
      </c>
      <c r="C25" s="63">
        <v>119.21</v>
      </c>
      <c r="D25" s="64">
        <v>110.73</v>
      </c>
    </row>
    <row r="26" spans="1:4" ht="15" customHeight="1" x14ac:dyDescent="0.2">
      <c r="A26" s="34">
        <v>2021</v>
      </c>
      <c r="B26" s="35" t="s">
        <v>44</v>
      </c>
      <c r="C26" s="63">
        <v>132.65</v>
      </c>
      <c r="D26" s="64">
        <v>116.39</v>
      </c>
    </row>
    <row r="27" spans="1:4" ht="15" customHeight="1" x14ac:dyDescent="0.2">
      <c r="A27" s="34">
        <v>2022</v>
      </c>
      <c r="B27" s="35" t="s">
        <v>33</v>
      </c>
      <c r="C27" s="65">
        <v>126</v>
      </c>
      <c r="D27" s="59">
        <v>125.91</v>
      </c>
    </row>
    <row r="28" spans="1:4" ht="15" customHeight="1" x14ac:dyDescent="0.2">
      <c r="A28" s="34">
        <v>2022</v>
      </c>
      <c r="B28" s="35" t="s">
        <v>34</v>
      </c>
      <c r="C28" s="63">
        <v>124.23</v>
      </c>
      <c r="D28" s="64">
        <v>124.84</v>
      </c>
    </row>
    <row r="29" spans="1:4" ht="15" customHeight="1" x14ac:dyDescent="0.2">
      <c r="A29" s="34">
        <v>2022</v>
      </c>
      <c r="B29" s="35" t="s">
        <v>35</v>
      </c>
      <c r="C29" s="63">
        <v>156.49</v>
      </c>
      <c r="D29" s="64">
        <v>122.34</v>
      </c>
    </row>
    <row r="30" spans="1:4" ht="15" customHeight="1" x14ac:dyDescent="0.2">
      <c r="A30" s="34">
        <v>2022</v>
      </c>
      <c r="B30" s="51" t="s">
        <v>36</v>
      </c>
      <c r="C30" s="66">
        <v>160.74</v>
      </c>
      <c r="D30" s="67">
        <v>127.11</v>
      </c>
    </row>
    <row r="31" spans="1:4" ht="15" customHeight="1" x14ac:dyDescent="0.2">
      <c r="A31" s="34">
        <v>2022</v>
      </c>
      <c r="B31" s="77" t="s">
        <v>37</v>
      </c>
      <c r="C31" s="66">
        <v>162.28</v>
      </c>
      <c r="D31" s="67">
        <v>140.09</v>
      </c>
    </row>
    <row r="32" spans="1:4" ht="15" customHeight="1" x14ac:dyDescent="0.2">
      <c r="A32" s="34">
        <v>2022</v>
      </c>
      <c r="B32" s="77" t="s">
        <v>38</v>
      </c>
      <c r="C32" s="66">
        <v>157.72</v>
      </c>
      <c r="D32" s="67">
        <v>144.47</v>
      </c>
    </row>
    <row r="33" spans="1:4" ht="15" customHeight="1" x14ac:dyDescent="0.2">
      <c r="A33" s="34">
        <v>2022</v>
      </c>
      <c r="B33" s="77" t="s">
        <v>39</v>
      </c>
      <c r="C33" s="66">
        <v>145.05000000000001</v>
      </c>
      <c r="D33" s="67">
        <v>93.08</v>
      </c>
    </row>
    <row r="34" spans="1:4" ht="15" customHeight="1" x14ac:dyDescent="0.2">
      <c r="A34" s="34">
        <v>2022</v>
      </c>
      <c r="B34" s="151" t="s">
        <v>40</v>
      </c>
      <c r="C34" s="156">
        <v>139.34</v>
      </c>
      <c r="D34" s="157">
        <v>158.41999999999999</v>
      </c>
    </row>
    <row r="35" spans="1:4" ht="15" customHeight="1" x14ac:dyDescent="0.2">
      <c r="A35" s="34">
        <v>2022</v>
      </c>
      <c r="B35" s="77" t="s">
        <v>41</v>
      </c>
      <c r="C35" s="66">
        <v>145.72</v>
      </c>
      <c r="D35" s="67">
        <v>146.91999999999999</v>
      </c>
    </row>
    <row r="36" spans="1:4" ht="15" customHeight="1" x14ac:dyDescent="0.2">
      <c r="A36" s="34">
        <v>2022</v>
      </c>
      <c r="B36" s="77" t="s">
        <v>42</v>
      </c>
      <c r="C36" s="66">
        <v>148.66999999999999</v>
      </c>
      <c r="D36" s="67">
        <v>160.46</v>
      </c>
    </row>
    <row r="37" spans="1:4" ht="15" customHeight="1" x14ac:dyDescent="0.2">
      <c r="A37" s="34">
        <v>2022</v>
      </c>
      <c r="B37" s="77" t="s">
        <v>43</v>
      </c>
      <c r="C37" s="66">
        <v>152.43</v>
      </c>
      <c r="D37" s="67">
        <v>160.94</v>
      </c>
    </row>
    <row r="38" spans="1:4" ht="15" customHeight="1" x14ac:dyDescent="0.2">
      <c r="A38" s="34">
        <v>2022</v>
      </c>
      <c r="B38" s="77" t="s">
        <v>44</v>
      </c>
      <c r="C38" s="66">
        <v>140.88</v>
      </c>
      <c r="D38" s="67">
        <v>154.97</v>
      </c>
    </row>
    <row r="39" spans="1:4" ht="15" customHeight="1" x14ac:dyDescent="0.2">
      <c r="A39" s="97">
        <v>2023</v>
      </c>
      <c r="B39" s="187" t="s">
        <v>33</v>
      </c>
      <c r="C39" s="188">
        <v>131.62</v>
      </c>
      <c r="D39" s="189">
        <v>154.72</v>
      </c>
    </row>
    <row r="40" spans="1:4" ht="15" customHeight="1" x14ac:dyDescent="0.2">
      <c r="A40" s="97">
        <v>2023</v>
      </c>
      <c r="B40" s="210" t="s">
        <v>34</v>
      </c>
      <c r="C40" s="211">
        <v>122.62</v>
      </c>
      <c r="D40" s="212">
        <v>147.88999999999999</v>
      </c>
    </row>
    <row r="41" spans="1:4" ht="15" customHeight="1" x14ac:dyDescent="0.2">
      <c r="A41" s="97">
        <v>2023</v>
      </c>
      <c r="B41" s="77" t="s">
        <v>35</v>
      </c>
      <c r="C41" s="188">
        <v>110.26</v>
      </c>
      <c r="D41" s="189">
        <v>160.97</v>
      </c>
    </row>
    <row r="42" spans="1:4" ht="15" customHeight="1" x14ac:dyDescent="0.2">
      <c r="A42" s="97">
        <v>2023</v>
      </c>
      <c r="B42" s="77" t="s">
        <v>36</v>
      </c>
      <c r="C42" s="219">
        <v>102.09</v>
      </c>
      <c r="D42" s="220">
        <v>154.88999999999999</v>
      </c>
    </row>
    <row r="43" spans="1:4" ht="15" customHeight="1" x14ac:dyDescent="0.2">
      <c r="A43" s="97">
        <v>2023</v>
      </c>
      <c r="B43" s="35" t="s">
        <v>37</v>
      </c>
      <c r="C43" s="63">
        <v>89.11</v>
      </c>
      <c r="D43" s="64">
        <v>165.8</v>
      </c>
    </row>
    <row r="44" spans="1:4" ht="15" customHeight="1" x14ac:dyDescent="0.2">
      <c r="A44" s="97">
        <v>2023</v>
      </c>
      <c r="B44" s="77" t="s">
        <v>38</v>
      </c>
      <c r="C44" s="219">
        <v>83.55</v>
      </c>
      <c r="D44" s="220">
        <v>172.58</v>
      </c>
    </row>
    <row r="45" spans="1:4" ht="15" customHeight="1" x14ac:dyDescent="0.2">
      <c r="A45" s="97">
        <v>2023</v>
      </c>
      <c r="B45" s="245" t="s">
        <v>39</v>
      </c>
      <c r="C45" s="254">
        <v>83.49</v>
      </c>
      <c r="D45" s="255">
        <v>148.57</v>
      </c>
    </row>
    <row r="46" spans="1:4" ht="15" customHeight="1" x14ac:dyDescent="0.2">
      <c r="A46" s="97">
        <v>2023</v>
      </c>
      <c r="B46" s="247" t="s">
        <v>40</v>
      </c>
      <c r="C46" s="262">
        <v>82.54</v>
      </c>
      <c r="D46" s="263">
        <v>224.32</v>
      </c>
    </row>
    <row r="47" spans="1:4" ht="15" customHeight="1" x14ac:dyDescent="0.2">
      <c r="A47" s="97">
        <v>2023</v>
      </c>
      <c r="B47" s="35" t="s">
        <v>41</v>
      </c>
      <c r="C47" s="262">
        <v>81.06</v>
      </c>
      <c r="D47" s="263">
        <v>189.83</v>
      </c>
    </row>
    <row r="48" spans="1:4" ht="15" customHeight="1" x14ac:dyDescent="0.2">
      <c r="A48" s="281">
        <v>2023</v>
      </c>
      <c r="B48" s="280" t="s">
        <v>42</v>
      </c>
      <c r="C48" s="282">
        <v>79.81</v>
      </c>
      <c r="D48" s="283">
        <v>177.05</v>
      </c>
    </row>
    <row r="49" spans="1:4" ht="15" customHeight="1" x14ac:dyDescent="0.2">
      <c r="A49" s="270">
        <v>2023</v>
      </c>
      <c r="B49" s="77" t="s">
        <v>43</v>
      </c>
      <c r="C49" s="271">
        <v>78.84</v>
      </c>
      <c r="D49" s="272">
        <v>190.25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47 B48:B4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29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2023-12-28T09:12:38Z</dcterms:modified>
</cp:coreProperties>
</file>